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5\230565\"/>
    </mc:Choice>
  </mc:AlternateContent>
  <xr:revisionPtr revIDLastSave="0" documentId="13_ncr:1_{C8A8E87B-76E5-4F45-A57C-D833C6AE0EAA}" xr6:coauthVersionLast="47" xr6:coauthVersionMax="47" xr10:uidLastSave="{00000000-0000-0000-0000-000000000000}"/>
  <bookViews>
    <workbookView xWindow="-120" yWindow="-120" windowWidth="20730" windowHeight="11760" activeTab="8" xr2:uid="{B9D03688-2C23-45EF-ACB0-8A6000A535A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9" l="1"/>
  <c r="Q6" i="8"/>
  <c r="Q6" i="7"/>
  <c r="Q6" i="6"/>
  <c r="Q6" i="5"/>
  <c r="Q6" i="4"/>
  <c r="Q6" i="3"/>
  <c r="Q6" i="2"/>
  <c r="Q6" i="1"/>
  <c r="Q25" i="9"/>
  <c r="Q24" i="9"/>
  <c r="Q23" i="9"/>
  <c r="Q25" i="8"/>
  <c r="Q24" i="8"/>
  <c r="Q23" i="8"/>
  <c r="Q25" i="7"/>
  <c r="Q24" i="7"/>
  <c r="Q23" i="7"/>
  <c r="Q25" i="6"/>
  <c r="Q24" i="6"/>
  <c r="Q23" i="6"/>
  <c r="Q25" i="5"/>
  <c r="Q24" i="5"/>
  <c r="Q23" i="5"/>
  <c r="Q25" i="4"/>
  <c r="Q24" i="4"/>
  <c r="Q23" i="4"/>
  <c r="Q25" i="3"/>
  <c r="Q24" i="3"/>
  <c r="Q23" i="3"/>
  <c r="Q25" i="2"/>
  <c r="Q24" i="2"/>
  <c r="Q23" i="2"/>
  <c r="Q25" i="1" l="1"/>
  <c r="Q24" i="1"/>
  <c r="Q23" i="1"/>
</calcChain>
</file>

<file path=xl/sharedStrings.xml><?xml version="1.0" encoding="utf-8"?>
<sst xmlns="http://schemas.openxmlformats.org/spreadsheetml/2006/main" count="1211" uniqueCount="552">
  <si>
    <t>เลขที่</t>
  </si>
  <si>
    <t>เลขประจำตัว</t>
  </si>
  <si>
    <t>ชื่อ - สกุล</t>
  </si>
  <si>
    <t>เพศ</t>
  </si>
  <si>
    <t>ช</t>
  </si>
  <si>
    <t>โรงเรียน</t>
  </si>
  <si>
    <t>ดีบุกพังงาวิทยายน</t>
  </si>
  <si>
    <t>จังหวัดพังงา</t>
  </si>
  <si>
    <t>ญ</t>
  </si>
  <si>
    <t>ปีการศึกษา 2565</t>
  </si>
  <si>
    <t>อาจารย์ที่ปรึกษา</t>
  </si>
  <si>
    <t>ณ ตะกั่วทุ่ง</t>
  </si>
  <si>
    <t>สรุปจำนวนนักเรียน</t>
  </si>
  <si>
    <t>นาย</t>
  </si>
  <si>
    <t>ธนกร</t>
  </si>
  <si>
    <t>ผลแก้ว</t>
  </si>
  <si>
    <t>กิตติมา</t>
  </si>
  <si>
    <t>จันทร์ทอง</t>
  </si>
  <si>
    <t>ปราณปริยา</t>
  </si>
  <si>
    <t>สายคุ้ม</t>
  </si>
  <si>
    <t>โบบทอง</t>
  </si>
  <si>
    <t>ธีรภัทร</t>
  </si>
  <si>
    <t>อารีการ</t>
  </si>
  <si>
    <t>หนักแน่น</t>
  </si>
  <si>
    <t>สิงห์แก้ว</t>
  </si>
  <si>
    <t>เรืองรัตน์</t>
  </si>
  <si>
    <t>บุญมา</t>
  </si>
  <si>
    <t>แสงรัตนากุล</t>
  </si>
  <si>
    <t>จิรวัฒน์</t>
  </si>
  <si>
    <t>เวชรัตน์</t>
  </si>
  <si>
    <t>จุฬาลักษณ์</t>
  </si>
  <si>
    <t>ภู่ทอง</t>
  </si>
  <si>
    <t>บุตรมณี</t>
  </si>
  <si>
    <t>ณภัทร</t>
  </si>
  <si>
    <t>ศิริประภา</t>
  </si>
  <si>
    <t>ธนกฤต</t>
  </si>
  <si>
    <t>ทับหิรัญ</t>
  </si>
  <si>
    <t>หลีน้อย</t>
  </si>
  <si>
    <t>รัชชานนท์</t>
  </si>
  <si>
    <t>บุษกร</t>
  </si>
  <si>
    <t>เรียบผา</t>
  </si>
  <si>
    <t>ถวิลการ</t>
  </si>
  <si>
    <t>จุฑาทิพย์</t>
  </si>
  <si>
    <t>หนูนุ่น</t>
  </si>
  <si>
    <t>โลหกิจ</t>
  </si>
  <si>
    <t>ใจกระจ่าง</t>
  </si>
  <si>
    <t>ศรอินทร์</t>
  </si>
  <si>
    <t>วาหะรักษ์</t>
  </si>
  <si>
    <t>ปิยะวงค์</t>
  </si>
  <si>
    <t>เกตุกำเนิด</t>
  </si>
  <si>
    <t>ชยณัฐ</t>
  </si>
  <si>
    <t>ธนภัทร</t>
  </si>
  <si>
    <t>ธีรภัทร์</t>
  </si>
  <si>
    <t>ทับไทย</t>
  </si>
  <si>
    <t>จิรนันท์</t>
  </si>
  <si>
    <t>แก้วบำรุง</t>
  </si>
  <si>
    <t>อุดม</t>
  </si>
  <si>
    <t>นันท์นภัส</t>
  </si>
  <si>
    <t>น.ส.</t>
  </si>
  <si>
    <t>นางสุนิษา จินดาพล</t>
  </si>
  <si>
    <t>นางอุรา เสนาเพ็ง</t>
  </si>
  <si>
    <t>นางสาวกานต์พิชชา ปากลาว</t>
  </si>
  <si>
    <t>นายธันวิน ณ นคร</t>
  </si>
  <si>
    <t>นางพิมพา ทองอุไร</t>
  </si>
  <si>
    <t>นางดาริน ทรายทอง</t>
  </si>
  <si>
    <t>นางเสาวลีย์ จันทร์ทอง</t>
  </si>
  <si>
    <t>นายเทวินทร์ ถนอมสิน</t>
  </si>
  <si>
    <t>นางสาวราศรี อนันตมงคลกุล</t>
  </si>
  <si>
    <t>นางสาวศรัณย์รัชต์ สุขผ่องใส</t>
  </si>
  <si>
    <t>นายจรุง บำรุงเขตต์</t>
  </si>
  <si>
    <t>นางสาวพิมพ์จันทร์ สุวรรณดี</t>
  </si>
  <si>
    <t>นางสาวรัชนีกร ผอมจีน</t>
  </si>
  <si>
    <t>นายบพิธ มังคะลา</t>
  </si>
  <si>
    <t>นายอิสรพงษ์ สัตปานนท์</t>
  </si>
  <si>
    <t>ชั้นมัธยมศึกษาปีที่ 6/9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</si>
  <si>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</si>
  <si>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</si>
  <si>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</si>
  <si>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</si>
  <si>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</si>
  <si>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</si>
  <si>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ชั้นมัธยมศึกษาปีที่ 6/7</t>
  </si>
  <si>
    <t>ชั้นมัธยมศึกษาปีที่ 6/8</t>
  </si>
  <si>
    <t>พันวา</t>
  </si>
  <si>
    <t>พวงจิตร</t>
  </si>
  <si>
    <t>ภูรินท์</t>
  </si>
  <si>
    <t>แนมใส</t>
  </si>
  <si>
    <t>ณิชา</t>
  </si>
  <si>
    <t>ขาวทอง</t>
  </si>
  <si>
    <t>กฤตบุญ</t>
  </si>
  <si>
    <t>กฤตภาส</t>
  </si>
  <si>
    <t>กันติภัช</t>
  </si>
  <si>
    <t>อันชะนะ</t>
  </si>
  <si>
    <t>นันทิช</t>
  </si>
  <si>
    <t>บำรุง</t>
  </si>
  <si>
    <t>พิพัฒน์พงษ</t>
  </si>
  <si>
    <t>พรรณราย</t>
  </si>
  <si>
    <t>โภคา</t>
  </si>
  <si>
    <t>หินรัตน์</t>
  </si>
  <si>
    <t>วชิรวิทย์</t>
  </si>
  <si>
    <t>จิ้วสกุล</t>
  </si>
  <si>
    <t>วรากร</t>
  </si>
  <si>
    <t>สุรียพันธุ์</t>
  </si>
  <si>
    <t>อัมมาร์</t>
  </si>
  <si>
    <t>อุมาสะ</t>
  </si>
  <si>
    <t>กรณิตฐ์</t>
  </si>
  <si>
    <t>แสงสว่าง</t>
  </si>
  <si>
    <t>กฤติยา</t>
  </si>
  <si>
    <t>บ้านนบ</t>
  </si>
  <si>
    <t>กาญจน์ษิริ</t>
  </si>
  <si>
    <t>บุณกานนท์</t>
  </si>
  <si>
    <t>ณัฐนรา</t>
  </si>
  <si>
    <t>ฉิมมี</t>
  </si>
  <si>
    <t>พรรณพฤกษา</t>
  </si>
  <si>
    <t>พิยดา</t>
  </si>
  <si>
    <t>แพทย์ขิม</t>
  </si>
  <si>
    <t>รัฐพร</t>
  </si>
  <si>
    <t>พัฒนสุพงษ์</t>
  </si>
  <si>
    <t>ศศิธร</t>
  </si>
  <si>
    <t>อนุศิลานนท์</t>
  </si>
  <si>
    <t>ชิษณุพงษ์</t>
  </si>
  <si>
    <t>ลิ่มหวี</t>
  </si>
  <si>
    <t>ติณณ์</t>
  </si>
  <si>
    <t>ธนโชติ</t>
  </si>
  <si>
    <t>ธนาวิวัฒน์สกุล</t>
  </si>
  <si>
    <t>สลัยลา</t>
  </si>
  <si>
    <t>คาวิจิตร</t>
  </si>
  <si>
    <t>ศรัทธาธรรม</t>
  </si>
  <si>
    <t>สุธิพร</t>
  </si>
  <si>
    <t>ภูพวก</t>
  </si>
  <si>
    <t>กานต์พิชชา</t>
  </si>
  <si>
    <t>หินน้อย</t>
  </si>
  <si>
    <t>กนกกร</t>
  </si>
  <si>
    <t>ปลอดวงศ์</t>
  </si>
  <si>
    <t>พิชญธิดา</t>
  </si>
  <si>
    <t>วิภาพัชร</t>
  </si>
  <si>
    <t>พวงจิตร์</t>
  </si>
  <si>
    <t>ภัทรพล</t>
  </si>
  <si>
    <t>ศิริชน</t>
  </si>
  <si>
    <t>ชนัญญา</t>
  </si>
  <si>
    <t>ใจมัน</t>
  </si>
  <si>
    <t>มาฆวัตร</t>
  </si>
  <si>
    <t>ถาวร</t>
  </si>
  <si>
    <t>กฤตพร</t>
  </si>
  <si>
    <t>สวัสดิกุล</t>
  </si>
  <si>
    <t>ซิมยาอ์</t>
  </si>
  <si>
    <t>เหมมินทร์</t>
  </si>
  <si>
    <t>ญาศิณา</t>
  </si>
  <si>
    <t>บัวเผียน</t>
  </si>
  <si>
    <t>เธียรเธอ</t>
  </si>
  <si>
    <t>สวนเสาร์</t>
  </si>
  <si>
    <t>พิชามญชุ์</t>
  </si>
  <si>
    <t>จินดาวงศ์</t>
  </si>
  <si>
    <t>วริศรา</t>
  </si>
  <si>
    <t>ไชยผดุงนิรันดร์</t>
  </si>
  <si>
    <t>โศภิชากรณ์</t>
  </si>
  <si>
    <t>นามสงวน</t>
  </si>
  <si>
    <t>คณนาถ</t>
  </si>
  <si>
    <t>จิระกร</t>
  </si>
  <si>
    <t>คเณศ</t>
  </si>
  <si>
    <t>จุลยก</t>
  </si>
  <si>
    <t>ไตรวิช</t>
  </si>
  <si>
    <t>คำเอียด</t>
  </si>
  <si>
    <t>ธีรุตม์</t>
  </si>
  <si>
    <t>พาชนะ</t>
  </si>
  <si>
    <t>ฉิมกิจ</t>
  </si>
  <si>
    <t>บุญรักษ์</t>
  </si>
  <si>
    <t>ปาริชาต</t>
  </si>
  <si>
    <t>จันทนานนท์</t>
  </si>
  <si>
    <t>พิชญาวี</t>
  </si>
  <si>
    <t>มณีโชติรส</t>
  </si>
  <si>
    <t>เมธังกร</t>
  </si>
  <si>
    <t>สุกฤตา</t>
  </si>
  <si>
    <t>ทรวงศิลป์</t>
  </si>
  <si>
    <t>สัณหณัฐ</t>
  </si>
  <si>
    <t>ชูบาล</t>
  </si>
  <si>
    <t>ธวัลรัตน์</t>
  </si>
  <si>
    <t>มาทลุง</t>
  </si>
  <si>
    <t>กิตตินันท์</t>
  </si>
  <si>
    <t>เกื้อเพชร</t>
  </si>
  <si>
    <t>คมสัน</t>
  </si>
  <si>
    <t>แจ้งจิตร</t>
  </si>
  <si>
    <t>ฐิติมา</t>
  </si>
  <si>
    <t>พลพฤกษ์</t>
  </si>
  <si>
    <t>ณัฐนนท์</t>
  </si>
  <si>
    <t>เอียดจุ้ย</t>
  </si>
  <si>
    <t>มนัสนันท์</t>
  </si>
  <si>
    <t>จันทร์มะณี</t>
  </si>
  <si>
    <t>สุชานันท์</t>
  </si>
  <si>
    <t>กำลังศิลป์</t>
  </si>
  <si>
    <t>ชโนดม</t>
  </si>
  <si>
    <t>ไพลอย</t>
  </si>
  <si>
    <t>วีรภัทร์</t>
  </si>
  <si>
    <t>บุญโกย</t>
  </si>
  <si>
    <t>สรวิชญ์</t>
  </si>
  <si>
    <t>บางทอง</t>
  </si>
  <si>
    <t>กรกช</t>
  </si>
  <si>
    <t>อาชญาทา</t>
  </si>
  <si>
    <t>ชนากานต์</t>
  </si>
  <si>
    <t>พุกพิบูลย์</t>
  </si>
  <si>
    <t>ณ ถลาง</t>
  </si>
  <si>
    <t>แซ่จั้ง</t>
  </si>
  <si>
    <t>อติเวธน์</t>
  </si>
  <si>
    <t>แท่นทอง</t>
  </si>
  <si>
    <t>พัณณิตา</t>
  </si>
  <si>
    <t>โกยกุล</t>
  </si>
  <si>
    <t>อลิสดา</t>
  </si>
  <si>
    <t>หนูด้วง</t>
  </si>
  <si>
    <t>อุฬาริน</t>
  </si>
  <si>
    <t>ประสมกิจ</t>
  </si>
  <si>
    <t>คมกิจ</t>
  </si>
  <si>
    <t>แซ่ตัน</t>
  </si>
  <si>
    <t>จิรโชติ</t>
  </si>
  <si>
    <t>สมชัยยา</t>
  </si>
  <si>
    <t>ฐปกรณ์</t>
  </si>
  <si>
    <t>ภูมิสัย</t>
  </si>
  <si>
    <t>ปัณณธร</t>
  </si>
  <si>
    <t>นาวงศ์</t>
  </si>
  <si>
    <t>ภูริณัฐ</t>
  </si>
  <si>
    <t>มิตรป่าเว</t>
  </si>
  <si>
    <t>กัญญาณัฐ</t>
  </si>
  <si>
    <t>ชูดวง</t>
  </si>
  <si>
    <t>เข็มทอง</t>
  </si>
  <si>
    <t>แสงศร</t>
  </si>
  <si>
    <t>ชนาภัทร</t>
  </si>
  <si>
    <t>บุญเรืองโรจน์</t>
  </si>
  <si>
    <t>โชติกา</t>
  </si>
  <si>
    <t>สวัสดิ์วงค์</t>
  </si>
  <si>
    <t>ญาณิศา</t>
  </si>
  <si>
    <t>คำอ่อน</t>
  </si>
  <si>
    <t>ณัฐธิณี</t>
  </si>
  <si>
    <t>รักษายศ</t>
  </si>
  <si>
    <t>ปรารถนา</t>
  </si>
  <si>
    <t>พาภักดี</t>
  </si>
  <si>
    <t>มิ่งขวัญ</t>
  </si>
  <si>
    <t>มีสิทธิ์</t>
  </si>
  <si>
    <t>สัญจิตา</t>
  </si>
  <si>
    <t>บัญชาญ</t>
  </si>
  <si>
    <t>สุชญา</t>
  </si>
  <si>
    <t>แย้มสงวน</t>
  </si>
  <si>
    <t>สุนิสา</t>
  </si>
  <si>
    <t>อักษรเงิน</t>
  </si>
  <si>
    <t>วิศาล</t>
  </si>
  <si>
    <t>วริชญ์</t>
  </si>
  <si>
    <t>สาทะกิจ</t>
  </si>
  <si>
    <t>เพียงตวรรณ</t>
  </si>
  <si>
    <t>พิมพ์มาดา</t>
  </si>
  <si>
    <t>ถิรพุทธิพงศ์</t>
  </si>
  <si>
    <t>ภัสรินทร์</t>
  </si>
  <si>
    <t>บัวผัน</t>
  </si>
  <si>
    <t>วรรณี</t>
  </si>
  <si>
    <t>จันทร์แจ่ม</t>
  </si>
  <si>
    <t>ธนากร</t>
  </si>
  <si>
    <t>คุ้มครอง</t>
  </si>
  <si>
    <t>ฆ้องคมน์</t>
  </si>
  <si>
    <t>รูปสูง</t>
  </si>
  <si>
    <t>ธีรวัฒน์</t>
  </si>
  <si>
    <t>มะโนการ</t>
  </si>
  <si>
    <t>กฤติยาณี</t>
  </si>
  <si>
    <t>ทองมาก</t>
  </si>
  <si>
    <t>กัญญารัตน์</t>
  </si>
  <si>
    <t>วงศ์แฝด</t>
  </si>
  <si>
    <t>ณิชาพัชร์</t>
  </si>
  <si>
    <t>ผลยิ่ง</t>
  </si>
  <si>
    <t>มัทนียา</t>
  </si>
  <si>
    <t>พรหมแก้ว</t>
  </si>
  <si>
    <t>รัตนาพร</t>
  </si>
  <si>
    <t>ขันภักดี</t>
  </si>
  <si>
    <t>ฐิติวัฒน์</t>
  </si>
  <si>
    <t>แสงคง</t>
  </si>
  <si>
    <t>กนกวรรณ</t>
  </si>
  <si>
    <t>อุ่นนุช</t>
  </si>
  <si>
    <t>ณัชพร</t>
  </si>
  <si>
    <t>แต่ประเสริฐ</t>
  </si>
  <si>
    <t>ปรียาภัทร</t>
  </si>
  <si>
    <t>บัวเพ็ง</t>
  </si>
  <si>
    <t>ภัทนฤน</t>
  </si>
  <si>
    <t>มาติกา</t>
  </si>
  <si>
    <t>รัตนพาหุ</t>
  </si>
  <si>
    <t>สิริกร</t>
  </si>
  <si>
    <t>ประไพ</t>
  </si>
  <si>
    <t>สุวนันท์</t>
  </si>
  <si>
    <t>เจนภพ</t>
  </si>
  <si>
    <t>จิตต์พันธ์</t>
  </si>
  <si>
    <t>พสธร</t>
  </si>
  <si>
    <t>ช่วยศรี</t>
  </si>
  <si>
    <t>วรินทร</t>
  </si>
  <si>
    <t>จันทรัศมี</t>
  </si>
  <si>
    <t>ปณิตา</t>
  </si>
  <si>
    <t>พัสกร</t>
  </si>
  <si>
    <t>ศรสังข์</t>
  </si>
  <si>
    <t>ณัฐชุตา</t>
  </si>
  <si>
    <t>ศรีม่วง</t>
  </si>
  <si>
    <t>อินทุอร</t>
  </si>
  <si>
    <t>พูลสวัสดิ์</t>
  </si>
  <si>
    <t>อชิรญา</t>
  </si>
  <si>
    <t>โฮ่สกุล</t>
  </si>
  <si>
    <t>เกศรินทร์</t>
  </si>
  <si>
    <t>จ้องการ</t>
  </si>
  <si>
    <t>วีระพล</t>
  </si>
  <si>
    <t>ทองผล</t>
  </si>
  <si>
    <t>พิชามล</t>
  </si>
  <si>
    <t>ยลดา</t>
  </si>
  <si>
    <t>จินดาพล</t>
  </si>
  <si>
    <t>วิลาสินี</t>
  </si>
  <si>
    <t>สุภาวดี</t>
  </si>
  <si>
    <t>อุทุมพร</t>
  </si>
  <si>
    <t>นพกรณ์</t>
  </si>
  <si>
    <t>เล็กขำ</t>
  </si>
  <si>
    <t>ปัทมา</t>
  </si>
  <si>
    <t>นพฤทธิ์</t>
  </si>
  <si>
    <t>ปิยธิดา</t>
  </si>
  <si>
    <t>วรัญญา</t>
  </si>
  <si>
    <t>ปรมาภรณ์</t>
  </si>
  <si>
    <t>พศวีร์</t>
  </si>
  <si>
    <t>กิตติคุณ</t>
  </si>
  <si>
    <t>อาแว</t>
  </si>
  <si>
    <t>กรกนก</t>
  </si>
  <si>
    <t>แก้วสุวรรณ์</t>
  </si>
  <si>
    <t>จิติมา</t>
  </si>
  <si>
    <t>จุติสกุลพงศ์</t>
  </si>
  <si>
    <t>ชลิตา</t>
  </si>
  <si>
    <t>สุขพัฒน์</t>
  </si>
  <si>
    <t>กฤษติเดช</t>
  </si>
  <si>
    <t>โคตรสมบัติ</t>
  </si>
  <si>
    <t>เสวี</t>
  </si>
  <si>
    <t>ชุ่มชื่น</t>
  </si>
  <si>
    <t>เพ่งกิจ</t>
  </si>
  <si>
    <t>ณิชารีย์</t>
  </si>
  <si>
    <t>ศิโรธร</t>
  </si>
  <si>
    <t>อรธิดา</t>
  </si>
  <si>
    <t>ไกรลาศ</t>
  </si>
  <si>
    <t>พงศ์ภรณ์</t>
  </si>
  <si>
    <t>สร้อยทอง</t>
  </si>
  <si>
    <t>สิรวิชญ์</t>
  </si>
  <si>
    <t>ทวีสุข</t>
  </si>
  <si>
    <t>สุทธินัย</t>
  </si>
  <si>
    <t>วงค์ตาแพง</t>
  </si>
  <si>
    <t>สุรศักดิ์</t>
  </si>
  <si>
    <t>ปฏิหารย์</t>
  </si>
  <si>
    <t>ขวัญฤทัย</t>
  </si>
  <si>
    <t>ภักดี</t>
  </si>
  <si>
    <t>ปภานันท์</t>
  </si>
  <si>
    <t>ทับชัย</t>
  </si>
  <si>
    <t>ลลิดา</t>
  </si>
  <si>
    <t>อุดรศรี</t>
  </si>
  <si>
    <t>ศิริวรรณ</t>
  </si>
  <si>
    <t>ปั้นทอง</t>
  </si>
  <si>
    <t>สุมิตรา</t>
  </si>
  <si>
    <t>ฤทธิ์สกุลวงษ์</t>
  </si>
  <si>
    <t>อรวรรยา</t>
  </si>
  <si>
    <t>หมุกแก้ว</t>
  </si>
  <si>
    <t>ณัฐวุฒิ</t>
  </si>
  <si>
    <t>เมฆจันทร์</t>
  </si>
  <si>
    <t>วัชรพงษ์</t>
  </si>
  <si>
    <t>บุปผา</t>
  </si>
  <si>
    <t>ณัฏฐณิชา</t>
  </si>
  <si>
    <t>ศุลีพร</t>
  </si>
  <si>
    <t>ศรีจันทร์</t>
  </si>
  <si>
    <t>ตปนีย์</t>
  </si>
  <si>
    <t>แดงศิริ</t>
  </si>
  <si>
    <t>ธันยพร</t>
  </si>
  <si>
    <t>พลเยี่ยม</t>
  </si>
  <si>
    <t>วิจิตรดาวัน</t>
  </si>
  <si>
    <t>คงแก้ว</t>
  </si>
  <si>
    <t>นิตติชา</t>
  </si>
  <si>
    <t>ไทรบุรี</t>
  </si>
  <si>
    <t>ธณปสร</t>
  </si>
  <si>
    <t>ไชยเดช</t>
  </si>
  <si>
    <t>ชินานาง</t>
  </si>
  <si>
    <t>เพ็งบุญ</t>
  </si>
  <si>
    <t>ธิติญา</t>
  </si>
  <si>
    <t>ประสงค์สุข</t>
  </si>
  <si>
    <t>ธมนวรรณ</t>
  </si>
  <si>
    <t>ศรีรักษ์</t>
  </si>
  <si>
    <t>มงคล</t>
  </si>
  <si>
    <t>แซ่ถ่อง</t>
  </si>
  <si>
    <t>สกุนตลา</t>
  </si>
  <si>
    <t>ภูมิรักษ์</t>
  </si>
  <si>
    <t>กรวรินทร์</t>
  </si>
  <si>
    <t>บัวบุตร</t>
  </si>
  <si>
    <t>ตันเจริญรัตน์</t>
  </si>
  <si>
    <t>ปภานินท์</t>
  </si>
  <si>
    <t>ศศิกานต์</t>
  </si>
  <si>
    <t>ส่องรอบ</t>
  </si>
  <si>
    <t>ขาวเอี่ยม</t>
  </si>
  <si>
    <t>อนงนาถ</t>
  </si>
  <si>
    <t>บิลอับดุลล่าห์</t>
  </si>
  <si>
    <t>สำเภาทอง</t>
  </si>
  <si>
    <t>สหบดี</t>
  </si>
  <si>
    <t>กอบเกื้อ</t>
  </si>
  <si>
    <t>แก้วน้อย</t>
  </si>
  <si>
    <t>จอมนาง</t>
  </si>
  <si>
    <t>ทับทิมทอง</t>
  </si>
  <si>
    <t>อรณิชา</t>
  </si>
  <si>
    <t>วงค์แฝด</t>
  </si>
  <si>
    <t>อาทิติยา</t>
  </si>
  <si>
    <t>อภิเชษฐ์</t>
  </si>
  <si>
    <t>ดังนิโรจน์</t>
  </si>
  <si>
    <t>กฤษดา</t>
  </si>
  <si>
    <t>นวลประกอบ</t>
  </si>
  <si>
    <t>กรรณิการ์</t>
  </si>
  <si>
    <t>อันทการ</t>
  </si>
  <si>
    <t>มูสิกะเจริญ</t>
  </si>
  <si>
    <t>วงศ์เสนา</t>
  </si>
  <si>
    <t>ชาลิสา</t>
  </si>
  <si>
    <t>วัฒกี</t>
  </si>
  <si>
    <t>ปัทมากร</t>
  </si>
  <si>
    <t>บุญแข</t>
  </si>
  <si>
    <t>พรนัชชา</t>
  </si>
  <si>
    <t>สามารถ</t>
  </si>
  <si>
    <t>เจนนี่</t>
  </si>
  <si>
    <t>หมั่นมา</t>
  </si>
  <si>
    <t>ฑิฆัมพร</t>
  </si>
  <si>
    <t>เทพณรงค์</t>
  </si>
  <si>
    <t>ณัฐติกานต์</t>
  </si>
  <si>
    <t>คงโส</t>
  </si>
  <si>
    <t>อาทิตยา</t>
  </si>
  <si>
    <t>หัสนีย์</t>
  </si>
  <si>
    <t>รุ่งเรือง</t>
  </si>
  <si>
    <t>เจตภาณุ</t>
  </si>
  <si>
    <t>ภูสันติภาพ</t>
  </si>
  <si>
    <t>วิศรุตา</t>
  </si>
  <si>
    <t>ทองใหม่</t>
  </si>
  <si>
    <t>เกียรติวันชัย</t>
  </si>
  <si>
    <t>โยธารักษ์</t>
  </si>
  <si>
    <t>สหภาพ</t>
  </si>
  <si>
    <t>ตวนคูพงษ์</t>
  </si>
  <si>
    <t>อรรถนนท์</t>
  </si>
  <si>
    <t>ตนคลัง</t>
  </si>
  <si>
    <t>อาชิระ</t>
  </si>
  <si>
    <t>ผ่องสุวรรณ</t>
  </si>
  <si>
    <t>จิตวิสุทธิ์</t>
  </si>
  <si>
    <t>โทบุตร</t>
  </si>
  <si>
    <t>ญาณพัฒน์</t>
  </si>
  <si>
    <t>หมานเสบ</t>
  </si>
  <si>
    <t>สมันกิจ</t>
  </si>
  <si>
    <t>ธีรกานต์</t>
  </si>
  <si>
    <t>ตัณฑวิบูลย์</t>
  </si>
  <si>
    <t>วรนุช</t>
  </si>
  <si>
    <t>อนัญญา</t>
  </si>
  <si>
    <t>ประชาสิริคุณ</t>
  </si>
  <si>
    <t>ชะฎา</t>
  </si>
  <si>
    <t>ธัญญวิชญ์</t>
  </si>
  <si>
    <t>ปรีชา</t>
  </si>
  <si>
    <t>จุฑารัตน์</t>
  </si>
  <si>
    <t>เต็มเปี่ยม</t>
  </si>
  <si>
    <t>ธัญวรรณ</t>
  </si>
  <si>
    <t>วงศธร</t>
  </si>
  <si>
    <t>ชูทอง</t>
  </si>
  <si>
    <t>ทิพยาภรณ์</t>
  </si>
  <si>
    <t>ปลอดภัย</t>
  </si>
  <si>
    <t>เบญจวรรณ</t>
  </si>
  <si>
    <t>ภิริสา</t>
  </si>
  <si>
    <t>แสงสุภา</t>
  </si>
  <si>
    <t>อรวลัย</t>
  </si>
  <si>
    <t>ศิริวิมล</t>
  </si>
  <si>
    <t>วสันต์</t>
  </si>
  <si>
    <t>โลหะการ</t>
  </si>
  <si>
    <t>พนิตตา</t>
  </si>
  <si>
    <t>ประกอบแสง</t>
  </si>
  <si>
    <t>สุวรรณโณ</t>
  </si>
  <si>
    <t>จันทร์ทิพย์</t>
  </si>
  <si>
    <t>นิลมงคล</t>
  </si>
  <si>
    <t>นัทตรีเซีย</t>
  </si>
  <si>
    <t>อินเดีย</t>
  </si>
  <si>
    <t>เบญจภา</t>
  </si>
  <si>
    <t>รัญชน์ธีระ</t>
  </si>
  <si>
    <t>สรยุทธ</t>
  </si>
  <si>
    <t>สันตะการ</t>
  </si>
  <si>
    <t>ศรุตา</t>
  </si>
  <si>
    <t>ไหมศรี</t>
  </si>
  <si>
    <t>พิชชากร</t>
  </si>
  <si>
    <t>บุตรเดี้ยม</t>
  </si>
  <si>
    <t>สุทธิพล</t>
  </si>
  <si>
    <t>ดำพันธ์</t>
  </si>
  <si>
    <t>ตันติมา</t>
  </si>
  <si>
    <t>บำเรอ</t>
  </si>
  <si>
    <t>พัฒนรักษ์</t>
  </si>
  <si>
    <t>ธณิต</t>
  </si>
  <si>
    <t>บริพัตร</t>
  </si>
  <si>
    <t>พรหมภัทร์</t>
  </si>
  <si>
    <t>จุติยาภา</t>
  </si>
  <si>
    <t>พุ่มขุน</t>
  </si>
  <si>
    <t>นภวรรณ</t>
  </si>
  <si>
    <t>เบ็นหมาด</t>
  </si>
  <si>
    <t>ปรีดาพร</t>
  </si>
  <si>
    <t>แซ่จั้น</t>
  </si>
  <si>
    <t>ปุณณรัตน์</t>
  </si>
  <si>
    <t>ชัยทอง</t>
  </si>
  <si>
    <t>รุสรัลย์</t>
  </si>
  <si>
    <t>มะมิง</t>
  </si>
  <si>
    <t>วศิน</t>
  </si>
  <si>
    <t>ผุดสุวรรณ</t>
  </si>
  <si>
    <t>บุญญิสา</t>
  </si>
  <si>
    <t>ปูขาว</t>
  </si>
  <si>
    <t>แซ่หลี</t>
  </si>
  <si>
    <t>รัตนาภรณ์</t>
  </si>
  <si>
    <t>คำรณ</t>
  </si>
  <si>
    <t>วิมพ์วิภา</t>
  </si>
  <si>
    <t>จู้สกุล</t>
  </si>
  <si>
    <t>อลิษา</t>
  </si>
  <si>
    <t>คล่องทะเล</t>
  </si>
  <si>
    <t>พฤษพร</t>
  </si>
  <si>
    <t>ชูสิทธิ์</t>
  </si>
  <si>
    <t>ปาริชาติ</t>
  </si>
  <si>
    <t>ศศิณี</t>
  </si>
  <si>
    <t>จันตะภัค</t>
  </si>
  <si>
    <t>รุ่งพรพรรณ</t>
  </si>
  <si>
    <t>ไชยราช</t>
  </si>
  <si>
    <t>นันทมนต์</t>
  </si>
  <si>
    <t>ชุ่มจิตร</t>
  </si>
  <si>
    <t>ธนวันต์</t>
  </si>
  <si>
    <t>มณีรักษ์</t>
  </si>
  <si>
    <t>พิชญานิน</t>
  </si>
  <si>
    <t>กลิ่นผกา</t>
  </si>
  <si>
    <t>มิรันตี</t>
  </si>
  <si>
    <t>หลีขาว</t>
  </si>
  <si>
    <t>คงปาน</t>
  </si>
  <si>
    <t>ไอริณ</t>
  </si>
  <si>
    <t>รักมิตร</t>
  </si>
  <si>
    <t>แสวงผล</t>
  </si>
  <si>
    <t>กันตวรรณ</t>
  </si>
  <si>
    <t>เพ็งชิต</t>
  </si>
  <si>
    <t>พรวิภา</t>
  </si>
  <si>
    <t>วุฒิพงษ์</t>
  </si>
  <si>
    <t>แพพิพัฒน์</t>
  </si>
  <si>
    <t>สรัลชนา</t>
  </si>
  <si>
    <t>มลิวรรณ</t>
  </si>
  <si>
    <t>วิชญะ</t>
  </si>
  <si>
    <t>กองแก้ว</t>
  </si>
  <si>
    <t>ธนภรณ์</t>
  </si>
  <si>
    <t>ศิริตัน</t>
  </si>
  <si>
    <t>เบญจมาศ</t>
  </si>
  <si>
    <t>สวิชญา</t>
  </si>
  <si>
    <t>ปวริศา</t>
  </si>
  <si>
    <t>คนึงการ</t>
  </si>
  <si>
    <t>ณัฎฐากร</t>
  </si>
  <si>
    <t>สงวนนาม</t>
  </si>
  <si>
    <t>สุพรรษา</t>
  </si>
  <si>
    <t>สุรางคณา</t>
  </si>
  <si>
    <t>ธีรวีร์</t>
  </si>
  <si>
    <t>ทัศไนยเมธากุล</t>
  </si>
  <si>
    <t>โยธกา</t>
  </si>
  <si>
    <t>บุญธรรม</t>
  </si>
  <si>
    <t>นูรทัศนียา</t>
  </si>
  <si>
    <t>ฟองละแอ</t>
  </si>
  <si>
    <t>ทิพย์ทอง</t>
  </si>
  <si>
    <t>หนูคง</t>
  </si>
  <si>
    <t>ปพิชญา</t>
  </si>
  <si>
    <t>เอียดนุ่น</t>
  </si>
  <si>
    <t>ณ วันที่ 23 พ.ค.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</si>
</sst>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8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DFDC-348E-4E6B-8FB0-857CB6485E19}">
  <sheetPr>
    <tabColor theme="0"/>
    <pageSetUpPr fitToPage="1"/>
  </sheetPr>
  <dimension ref="A1:W46"/>
  <sheetViews>
    <sheetView topLeftCell="A19" workbookViewId="0">
      <selection activeCell="N34" sqref="N34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21864</v>
      </c>
      <c r="C2" s="9" t="s">
        <v>13</v>
      </c>
      <c r="D2" s="10" t="s">
        <v>83</v>
      </c>
      <c r="E2" s="11" t="s">
        <v>84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21866</v>
      </c>
      <c r="C3" s="20" t="s">
        <v>13</v>
      </c>
      <c r="D3" s="21" t="s">
        <v>85</v>
      </c>
      <c r="E3" s="22" t="s">
        <v>86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21872</v>
      </c>
      <c r="C4" s="20" t="s">
        <v>58</v>
      </c>
      <c r="D4" s="21" t="s">
        <v>87</v>
      </c>
      <c r="E4" s="22" t="s">
        <v>88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21880</v>
      </c>
      <c r="C5" s="20" t="s">
        <v>13</v>
      </c>
      <c r="D5" s="21" t="s">
        <v>89</v>
      </c>
      <c r="E5" s="22" t="s">
        <v>27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21881</v>
      </c>
      <c r="C6" s="20" t="s">
        <v>13</v>
      </c>
      <c r="D6" s="21" t="s">
        <v>90</v>
      </c>
      <c r="E6" s="22" t="s">
        <v>49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21884</v>
      </c>
      <c r="C7" s="20" t="s">
        <v>13</v>
      </c>
      <c r="D7" s="21" t="s">
        <v>91</v>
      </c>
      <c r="E7" s="22" t="s">
        <v>92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21893</v>
      </c>
      <c r="C8" s="20" t="s">
        <v>13</v>
      </c>
      <c r="D8" s="21" t="s">
        <v>93</v>
      </c>
      <c r="E8" s="22" t="s">
        <v>94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21894</v>
      </c>
      <c r="C9" s="20" t="s">
        <v>13</v>
      </c>
      <c r="D9" s="21" t="s">
        <v>95</v>
      </c>
      <c r="E9" s="22" t="s">
        <v>96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21895</v>
      </c>
      <c r="C10" s="20" t="s">
        <v>13</v>
      </c>
      <c r="D10" s="21" t="s">
        <v>97</v>
      </c>
      <c r="E10" s="22" t="s">
        <v>98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21897</v>
      </c>
      <c r="C11" s="20" t="s">
        <v>13</v>
      </c>
      <c r="D11" s="21" t="s">
        <v>99</v>
      </c>
      <c r="E11" s="22" t="s">
        <v>100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21898</v>
      </c>
      <c r="C12" s="20" t="s">
        <v>13</v>
      </c>
      <c r="D12" s="21" t="s">
        <v>101</v>
      </c>
      <c r="E12" s="22" t="s">
        <v>102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75</v>
      </c>
    </row>
    <row r="13" spans="1:23" s="17" customFormat="1" ht="20.100000000000001" customHeight="1">
      <c r="A13" s="18">
        <v>12</v>
      </c>
      <c r="B13" s="77">
        <v>21901</v>
      </c>
      <c r="C13" s="20" t="s">
        <v>13</v>
      </c>
      <c r="D13" s="21" t="s">
        <v>103</v>
      </c>
      <c r="E13" s="22" t="s">
        <v>104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85" t="s">
        <v>9</v>
      </c>
    </row>
    <row r="14" spans="1:23" s="17" customFormat="1" ht="20.100000000000001" customHeight="1">
      <c r="A14" s="18">
        <v>13</v>
      </c>
      <c r="B14" s="77">
        <v>21903</v>
      </c>
      <c r="C14" s="20" t="s">
        <v>58</v>
      </c>
      <c r="D14" s="21" t="s">
        <v>105</v>
      </c>
      <c r="E14" s="22" t="s">
        <v>106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85"/>
    </row>
    <row r="15" spans="1:23" s="17" customFormat="1" ht="20.100000000000001" customHeight="1">
      <c r="A15" s="18">
        <v>14</v>
      </c>
      <c r="B15" s="77">
        <v>21905</v>
      </c>
      <c r="C15" s="20" t="s">
        <v>58</v>
      </c>
      <c r="D15" s="21" t="s">
        <v>107</v>
      </c>
      <c r="E15" s="22" t="s">
        <v>108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86" t="s">
        <v>10</v>
      </c>
    </row>
    <row r="16" spans="1:23" s="17" customFormat="1" ht="20.100000000000001" customHeight="1">
      <c r="A16" s="18">
        <v>15</v>
      </c>
      <c r="B16" s="77">
        <v>21906</v>
      </c>
      <c r="C16" s="20" t="s">
        <v>58</v>
      </c>
      <c r="D16" s="21" t="s">
        <v>109</v>
      </c>
      <c r="E16" s="22" t="s">
        <v>110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87" t="s">
        <v>59</v>
      </c>
    </row>
    <row r="17" spans="1:17" s="17" customFormat="1" ht="20.100000000000001" customHeight="1">
      <c r="A17" s="18">
        <v>16</v>
      </c>
      <c r="B17" s="77">
        <v>21910</v>
      </c>
      <c r="C17" s="20" t="s">
        <v>58</v>
      </c>
      <c r="D17" s="21" t="s">
        <v>111</v>
      </c>
      <c r="E17" s="22" t="s">
        <v>112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87"/>
    </row>
    <row r="18" spans="1:17" s="17" customFormat="1" ht="20.100000000000001" customHeight="1">
      <c r="A18" s="18">
        <v>17</v>
      </c>
      <c r="B18" s="77">
        <v>21912</v>
      </c>
      <c r="C18" s="20" t="s">
        <v>58</v>
      </c>
      <c r="D18" s="21" t="s">
        <v>113</v>
      </c>
      <c r="E18" s="22" t="s">
        <v>17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88"/>
    </row>
    <row r="19" spans="1:17" s="17" customFormat="1" ht="20.100000000000001" customHeight="1">
      <c r="A19" s="18">
        <v>18</v>
      </c>
      <c r="B19" s="78">
        <v>21914</v>
      </c>
      <c r="C19" s="35" t="s">
        <v>58</v>
      </c>
      <c r="D19" s="36" t="s">
        <v>114</v>
      </c>
      <c r="E19" s="37" t="s">
        <v>115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88"/>
    </row>
    <row r="20" spans="1:17" s="17" customFormat="1" ht="20.100000000000001" customHeight="1">
      <c r="A20" s="18">
        <v>19</v>
      </c>
      <c r="B20" s="77">
        <v>21915</v>
      </c>
      <c r="C20" s="38" t="s">
        <v>58</v>
      </c>
      <c r="D20" s="39" t="s">
        <v>116</v>
      </c>
      <c r="E20" s="40" t="s">
        <v>117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88"/>
    </row>
    <row r="21" spans="1:17" s="17" customFormat="1" ht="20.100000000000001" customHeight="1" thickBot="1">
      <c r="A21" s="18">
        <v>20</v>
      </c>
      <c r="B21" s="77">
        <v>21918</v>
      </c>
      <c r="C21" s="38" t="s">
        <v>58</v>
      </c>
      <c r="D21" s="39" t="s">
        <v>118</v>
      </c>
      <c r="E21" s="40" t="s">
        <v>119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21923</v>
      </c>
      <c r="C22" s="38" t="s">
        <v>13</v>
      </c>
      <c r="D22" s="39" t="s">
        <v>120</v>
      </c>
      <c r="E22" s="40" t="s">
        <v>121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21925</v>
      </c>
      <c r="C23" s="38" t="s">
        <v>13</v>
      </c>
      <c r="D23" s="39" t="s">
        <v>122</v>
      </c>
      <c r="E23" s="40" t="s">
        <v>34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16 คน</v>
      </c>
    </row>
    <row r="24" spans="1:17" s="17" customFormat="1" ht="20.100000000000001" customHeight="1">
      <c r="A24" s="18">
        <v>23</v>
      </c>
      <c r="B24" s="77">
        <v>21928</v>
      </c>
      <c r="C24" s="38" t="s">
        <v>13</v>
      </c>
      <c r="D24" s="39" t="s">
        <v>123</v>
      </c>
      <c r="E24" s="40" t="s">
        <v>124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14 คน</v>
      </c>
    </row>
    <row r="25" spans="1:17" s="17" customFormat="1" ht="20.100000000000001" customHeight="1">
      <c r="A25" s="18">
        <v>24</v>
      </c>
      <c r="B25" s="77">
        <v>21956</v>
      </c>
      <c r="C25" s="38" t="s">
        <v>58</v>
      </c>
      <c r="D25" s="39" t="s">
        <v>125</v>
      </c>
      <c r="E25" s="40" t="s">
        <v>126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30 คน</v>
      </c>
    </row>
    <row r="26" spans="1:17" s="17" customFormat="1" ht="20.100000000000001" customHeight="1">
      <c r="A26" s="18">
        <v>25</v>
      </c>
      <c r="B26" s="77">
        <v>21964</v>
      </c>
      <c r="C26" s="38" t="s">
        <v>13</v>
      </c>
      <c r="D26" s="39" t="s">
        <v>51</v>
      </c>
      <c r="E26" s="40" t="s">
        <v>127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21971</v>
      </c>
      <c r="C27" s="38" t="s">
        <v>13</v>
      </c>
      <c r="D27" s="39" t="s">
        <v>128</v>
      </c>
      <c r="E27" s="40" t="s">
        <v>129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21976</v>
      </c>
      <c r="C28" s="38" t="s">
        <v>58</v>
      </c>
      <c r="D28" s="39" t="s">
        <v>130</v>
      </c>
      <c r="E28" s="40" t="s">
        <v>131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22747</v>
      </c>
      <c r="C29" s="38" t="s">
        <v>58</v>
      </c>
      <c r="D29" s="39" t="s">
        <v>132</v>
      </c>
      <c r="E29" s="40" t="s">
        <v>133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23168</v>
      </c>
      <c r="C30" s="38" t="s">
        <v>58</v>
      </c>
      <c r="D30" s="39" t="s">
        <v>134</v>
      </c>
      <c r="E30" s="40" t="s">
        <v>40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23169</v>
      </c>
      <c r="C31" s="38" t="s">
        <v>58</v>
      </c>
      <c r="D31" s="39" t="s">
        <v>135</v>
      </c>
      <c r="E31" s="40" t="s">
        <v>136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AF1F-CD61-4BF4-8EBE-14288751FD64}">
  <sheetPr>
    <tabColor theme="0"/>
    <pageSetUpPr fitToPage="1"/>
  </sheetPr>
  <dimension ref="A1:W46"/>
  <sheetViews>
    <sheetView topLeftCell="A13" workbookViewId="0">
      <selection activeCell="J26" sqref="J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21865</v>
      </c>
      <c r="C2" s="9" t="s">
        <v>13</v>
      </c>
      <c r="D2" s="10" t="s">
        <v>137</v>
      </c>
      <c r="E2" s="11" t="s">
        <v>138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21868</v>
      </c>
      <c r="C3" s="20" t="s">
        <v>58</v>
      </c>
      <c r="D3" s="21" t="s">
        <v>139</v>
      </c>
      <c r="E3" s="22" t="s">
        <v>140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21896</v>
      </c>
      <c r="C4" s="20" t="s">
        <v>13</v>
      </c>
      <c r="D4" s="21" t="s">
        <v>141</v>
      </c>
      <c r="E4" s="22" t="s">
        <v>142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21904</v>
      </c>
      <c r="C5" s="20" t="s">
        <v>58</v>
      </c>
      <c r="D5" s="21" t="s">
        <v>143</v>
      </c>
      <c r="E5" s="22" t="s">
        <v>144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21908</v>
      </c>
      <c r="C6" s="20" t="s">
        <v>58</v>
      </c>
      <c r="D6" s="21" t="s">
        <v>145</v>
      </c>
      <c r="E6" s="22" t="s">
        <v>146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21909</v>
      </c>
      <c r="C7" s="20" t="s">
        <v>58</v>
      </c>
      <c r="D7" s="21" t="s">
        <v>147</v>
      </c>
      <c r="E7" s="22" t="s">
        <v>148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21911</v>
      </c>
      <c r="C8" s="20" t="s">
        <v>58</v>
      </c>
      <c r="D8" s="21" t="s">
        <v>149</v>
      </c>
      <c r="E8" s="22" t="s">
        <v>150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21913</v>
      </c>
      <c r="C9" s="20" t="s">
        <v>58</v>
      </c>
      <c r="D9" s="21" t="s">
        <v>151</v>
      </c>
      <c r="E9" s="22" t="s">
        <v>152</v>
      </c>
      <c r="F9" s="23" t="s">
        <v>8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21916</v>
      </c>
      <c r="C10" s="20" t="s">
        <v>58</v>
      </c>
      <c r="D10" s="21" t="s">
        <v>153</v>
      </c>
      <c r="E10" s="22" t="s">
        <v>154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21919</v>
      </c>
      <c r="C11" s="20" t="s">
        <v>58</v>
      </c>
      <c r="D11" s="21" t="s">
        <v>155</v>
      </c>
      <c r="E11" s="22" t="s">
        <v>156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21920</v>
      </c>
      <c r="C12" s="20" t="s">
        <v>13</v>
      </c>
      <c r="D12" s="21" t="s">
        <v>157</v>
      </c>
      <c r="E12" s="22" t="s">
        <v>158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76</v>
      </c>
    </row>
    <row r="13" spans="1:23" s="17" customFormat="1" ht="20.100000000000001" customHeight="1">
      <c r="A13" s="18">
        <v>12</v>
      </c>
      <c r="B13" s="77">
        <v>21921</v>
      </c>
      <c r="C13" s="20" t="s">
        <v>13</v>
      </c>
      <c r="D13" s="21" t="s">
        <v>159</v>
      </c>
      <c r="E13" s="22" t="s">
        <v>160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21926</v>
      </c>
      <c r="C14" s="20" t="s">
        <v>13</v>
      </c>
      <c r="D14" s="21" t="s">
        <v>161</v>
      </c>
      <c r="E14" s="22" t="s">
        <v>162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21930</v>
      </c>
      <c r="C15" s="20" t="s">
        <v>13</v>
      </c>
      <c r="D15" s="21" t="s">
        <v>163</v>
      </c>
      <c r="E15" s="22" t="s">
        <v>26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21931</v>
      </c>
      <c r="C16" s="20" t="s">
        <v>13</v>
      </c>
      <c r="D16" s="21" t="s">
        <v>164</v>
      </c>
      <c r="E16" s="22" t="s">
        <v>44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60</v>
      </c>
    </row>
    <row r="17" spans="1:17" s="17" customFormat="1" ht="20.100000000000001" customHeight="1">
      <c r="A17" s="18">
        <v>16</v>
      </c>
      <c r="B17" s="77">
        <v>21939</v>
      </c>
      <c r="C17" s="20" t="s">
        <v>58</v>
      </c>
      <c r="D17" s="21" t="s">
        <v>30</v>
      </c>
      <c r="E17" s="22" t="s">
        <v>165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61</v>
      </c>
    </row>
    <row r="18" spans="1:17" s="17" customFormat="1" ht="20.100000000000001" customHeight="1">
      <c r="A18" s="18">
        <v>17</v>
      </c>
      <c r="B18" s="77">
        <v>21944</v>
      </c>
      <c r="C18" s="20" t="s">
        <v>58</v>
      </c>
      <c r="D18" s="21" t="s">
        <v>39</v>
      </c>
      <c r="E18" s="22" t="s">
        <v>166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21946</v>
      </c>
      <c r="C19" s="35" t="s">
        <v>58</v>
      </c>
      <c r="D19" s="36" t="s">
        <v>167</v>
      </c>
      <c r="E19" s="37" t="s">
        <v>168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21950</v>
      </c>
      <c r="C20" s="38" t="s">
        <v>58</v>
      </c>
      <c r="D20" s="39" t="s">
        <v>169</v>
      </c>
      <c r="E20" s="40" t="s">
        <v>47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21951</v>
      </c>
      <c r="C21" s="38" t="s">
        <v>58</v>
      </c>
      <c r="D21" s="39" t="s">
        <v>170</v>
      </c>
      <c r="E21" s="40" t="s">
        <v>19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21953</v>
      </c>
      <c r="C22" s="38" t="s">
        <v>58</v>
      </c>
      <c r="D22" s="39" t="s">
        <v>171</v>
      </c>
      <c r="E22" s="40" t="s">
        <v>31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21957</v>
      </c>
      <c r="C23" s="38" t="s">
        <v>58</v>
      </c>
      <c r="D23" s="39" t="s">
        <v>172</v>
      </c>
      <c r="E23" s="40" t="s">
        <v>173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11 คน</v>
      </c>
    </row>
    <row r="24" spans="1:17" s="17" customFormat="1" ht="20.100000000000001" customHeight="1">
      <c r="A24" s="18">
        <v>23</v>
      </c>
      <c r="B24" s="77">
        <v>21970</v>
      </c>
      <c r="C24" s="38" t="s">
        <v>13</v>
      </c>
      <c r="D24" s="39" t="s">
        <v>174</v>
      </c>
      <c r="E24" s="40" t="s">
        <v>175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17 คน</v>
      </c>
    </row>
    <row r="25" spans="1:17" s="17" customFormat="1" ht="20.100000000000001" customHeight="1">
      <c r="A25" s="18">
        <v>24</v>
      </c>
      <c r="B25" s="77">
        <v>23170</v>
      </c>
      <c r="C25" s="38" t="s">
        <v>13</v>
      </c>
      <c r="D25" s="39" t="s">
        <v>178</v>
      </c>
      <c r="E25" s="40" t="s">
        <v>179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28 คน</v>
      </c>
    </row>
    <row r="26" spans="1:17" s="17" customFormat="1" ht="20.100000000000001" customHeight="1">
      <c r="A26" s="18">
        <v>25</v>
      </c>
      <c r="B26" s="77">
        <v>23171</v>
      </c>
      <c r="C26" s="38" t="s">
        <v>13</v>
      </c>
      <c r="D26" s="39" t="s">
        <v>180</v>
      </c>
      <c r="E26" s="40" t="s">
        <v>181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23172</v>
      </c>
      <c r="C27" s="38" t="s">
        <v>58</v>
      </c>
      <c r="D27" s="39" t="s">
        <v>182</v>
      </c>
      <c r="E27" s="40" t="s">
        <v>183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23173</v>
      </c>
      <c r="C28" s="38" t="s">
        <v>13</v>
      </c>
      <c r="D28" s="39" t="s">
        <v>184</v>
      </c>
      <c r="E28" s="40" t="s">
        <v>185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23175</v>
      </c>
      <c r="C29" s="38" t="s">
        <v>58</v>
      </c>
      <c r="D29" s="39" t="s">
        <v>186</v>
      </c>
      <c r="E29" s="40" t="s">
        <v>187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/>
      <c r="B30" s="77"/>
      <c r="C30" s="38"/>
      <c r="D30" s="39"/>
      <c r="E30" s="40"/>
      <c r="F30" s="4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2597-67CC-4BD1-BAAA-BCBA86E1F93E}">
  <sheetPr>
    <tabColor theme="0"/>
    <pageSetUpPr fitToPage="1"/>
  </sheetPr>
  <dimension ref="A1:W46"/>
  <sheetViews>
    <sheetView topLeftCell="A13" workbookViewId="0">
      <selection activeCell="A35" sqref="A35:A37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21879</v>
      </c>
      <c r="C2" s="9" t="s">
        <v>58</v>
      </c>
      <c r="D2" s="10" t="s">
        <v>188</v>
      </c>
      <c r="E2" s="11" t="s">
        <v>189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21886</v>
      </c>
      <c r="C3" s="20" t="s">
        <v>13</v>
      </c>
      <c r="D3" s="21" t="s">
        <v>190</v>
      </c>
      <c r="E3" s="22" t="s">
        <v>191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21899</v>
      </c>
      <c r="C4" s="20" t="s">
        <v>13</v>
      </c>
      <c r="D4" s="21" t="s">
        <v>192</v>
      </c>
      <c r="E4" s="22" t="s">
        <v>193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21900</v>
      </c>
      <c r="C5" s="20" t="s">
        <v>13</v>
      </c>
      <c r="D5" s="21" t="s">
        <v>194</v>
      </c>
      <c r="E5" s="22" t="s">
        <v>195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21902</v>
      </c>
      <c r="C6" s="20" t="s">
        <v>58</v>
      </c>
      <c r="D6" s="21" t="s">
        <v>196</v>
      </c>
      <c r="E6" s="22" t="s">
        <v>197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21907</v>
      </c>
      <c r="C7" s="20" t="s">
        <v>58</v>
      </c>
      <c r="D7" s="21" t="s">
        <v>198</v>
      </c>
      <c r="E7" s="22" t="s">
        <v>199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21924</v>
      </c>
      <c r="C8" s="20" t="s">
        <v>13</v>
      </c>
      <c r="D8" s="21" t="s">
        <v>33</v>
      </c>
      <c r="E8" s="22" t="s">
        <v>200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21927</v>
      </c>
      <c r="C9" s="20" t="s">
        <v>13</v>
      </c>
      <c r="D9" s="21" t="s">
        <v>14</v>
      </c>
      <c r="E9" s="22" t="s">
        <v>201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21933</v>
      </c>
      <c r="C10" s="20" t="s">
        <v>13</v>
      </c>
      <c r="D10" s="21" t="s">
        <v>202</v>
      </c>
      <c r="E10" s="22" t="s">
        <v>203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21947</v>
      </c>
      <c r="C11" s="20" t="s">
        <v>58</v>
      </c>
      <c r="D11" s="21" t="s">
        <v>204</v>
      </c>
      <c r="E11" s="22" t="s">
        <v>205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21958</v>
      </c>
      <c r="C12" s="20" t="s">
        <v>58</v>
      </c>
      <c r="D12" s="21" t="s">
        <v>206</v>
      </c>
      <c r="E12" s="22" t="s">
        <v>207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77</v>
      </c>
    </row>
    <row r="13" spans="1:23" s="17" customFormat="1" ht="20.100000000000001" customHeight="1">
      <c r="A13" s="18">
        <v>12</v>
      </c>
      <c r="B13" s="77">
        <v>21959</v>
      </c>
      <c r="C13" s="20" t="s">
        <v>58</v>
      </c>
      <c r="D13" s="21" t="s">
        <v>208</v>
      </c>
      <c r="E13" s="22" t="s">
        <v>209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21960</v>
      </c>
      <c r="C14" s="20" t="s">
        <v>13</v>
      </c>
      <c r="D14" s="21" t="s">
        <v>210</v>
      </c>
      <c r="E14" s="22" t="s">
        <v>211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21961</v>
      </c>
      <c r="C15" s="20" t="s">
        <v>13</v>
      </c>
      <c r="D15" s="21" t="s">
        <v>212</v>
      </c>
      <c r="E15" s="22" t="s">
        <v>213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21962</v>
      </c>
      <c r="C16" s="20" t="s">
        <v>13</v>
      </c>
      <c r="D16" s="21" t="s">
        <v>214</v>
      </c>
      <c r="E16" s="22" t="s">
        <v>215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62</v>
      </c>
    </row>
    <row r="17" spans="1:17" s="17" customFormat="1" ht="20.100000000000001" customHeight="1">
      <c r="A17" s="18">
        <v>16</v>
      </c>
      <c r="B17" s="77">
        <v>21965</v>
      </c>
      <c r="C17" s="20" t="s">
        <v>13</v>
      </c>
      <c r="D17" s="21" t="s">
        <v>216</v>
      </c>
      <c r="E17" s="22" t="s">
        <v>217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63</v>
      </c>
    </row>
    <row r="18" spans="1:17" s="17" customFormat="1" ht="20.100000000000001" customHeight="1">
      <c r="A18" s="18">
        <v>17</v>
      </c>
      <c r="B18" s="77">
        <v>21967</v>
      </c>
      <c r="C18" s="20" t="s">
        <v>13</v>
      </c>
      <c r="D18" s="21" t="s">
        <v>218</v>
      </c>
      <c r="E18" s="22" t="s">
        <v>219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21975</v>
      </c>
      <c r="C19" s="35" t="s">
        <v>58</v>
      </c>
      <c r="D19" s="36" t="s">
        <v>220</v>
      </c>
      <c r="E19" s="37" t="s">
        <v>221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21977</v>
      </c>
      <c r="C20" s="38" t="s">
        <v>58</v>
      </c>
      <c r="D20" s="39" t="s">
        <v>222</v>
      </c>
      <c r="E20" s="40" t="s">
        <v>223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21978</v>
      </c>
      <c r="C21" s="38" t="s">
        <v>58</v>
      </c>
      <c r="D21" s="39" t="s">
        <v>224</v>
      </c>
      <c r="E21" s="40" t="s">
        <v>225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21979</v>
      </c>
      <c r="C22" s="38" t="s">
        <v>58</v>
      </c>
      <c r="D22" s="39" t="s">
        <v>226</v>
      </c>
      <c r="E22" s="40" t="s">
        <v>227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21980</v>
      </c>
      <c r="C23" s="38" t="s">
        <v>58</v>
      </c>
      <c r="D23" s="39" t="s">
        <v>228</v>
      </c>
      <c r="E23" s="40" t="s">
        <v>229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14 คน</v>
      </c>
    </row>
    <row r="24" spans="1:17" s="17" customFormat="1" ht="20.100000000000001" customHeight="1">
      <c r="A24" s="18">
        <v>23</v>
      </c>
      <c r="B24" s="77">
        <v>21982</v>
      </c>
      <c r="C24" s="38" t="s">
        <v>58</v>
      </c>
      <c r="D24" s="39" t="s">
        <v>230</v>
      </c>
      <c r="E24" s="40" t="s">
        <v>231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22 คน</v>
      </c>
    </row>
    <row r="25" spans="1:17" s="17" customFormat="1" ht="20.100000000000001" customHeight="1">
      <c r="A25" s="18">
        <v>24</v>
      </c>
      <c r="B25" s="77">
        <v>21986</v>
      </c>
      <c r="C25" s="38" t="s">
        <v>58</v>
      </c>
      <c r="D25" s="39" t="s">
        <v>232</v>
      </c>
      <c r="E25" s="40" t="s">
        <v>233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36 คน</v>
      </c>
    </row>
    <row r="26" spans="1:17" s="17" customFormat="1" ht="20.100000000000001" customHeight="1">
      <c r="A26" s="18">
        <v>25</v>
      </c>
      <c r="B26" s="77">
        <v>21991</v>
      </c>
      <c r="C26" s="38" t="s">
        <v>58</v>
      </c>
      <c r="D26" s="39" t="s">
        <v>234</v>
      </c>
      <c r="E26" s="40" t="s">
        <v>235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21995</v>
      </c>
      <c r="C27" s="38" t="s">
        <v>58</v>
      </c>
      <c r="D27" s="39" t="s">
        <v>236</v>
      </c>
      <c r="E27" s="40" t="s">
        <v>237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21997</v>
      </c>
      <c r="C28" s="38" t="s">
        <v>58</v>
      </c>
      <c r="D28" s="39" t="s">
        <v>238</v>
      </c>
      <c r="E28" s="40" t="s">
        <v>239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21999</v>
      </c>
      <c r="C29" s="38" t="s">
        <v>58</v>
      </c>
      <c r="D29" s="39" t="s">
        <v>240</v>
      </c>
      <c r="E29" s="40" t="s">
        <v>241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22006</v>
      </c>
      <c r="C30" s="38" t="s">
        <v>13</v>
      </c>
      <c r="D30" s="39" t="s">
        <v>50</v>
      </c>
      <c r="E30" s="40" t="s">
        <v>242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22015</v>
      </c>
      <c r="C31" s="38" t="s">
        <v>13</v>
      </c>
      <c r="D31" s="39" t="s">
        <v>243</v>
      </c>
      <c r="E31" s="40" t="s">
        <v>244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77">
        <v>22032</v>
      </c>
      <c r="C32" s="38" t="s">
        <v>58</v>
      </c>
      <c r="D32" s="39" t="s">
        <v>245</v>
      </c>
      <c r="E32" s="40" t="s">
        <v>20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77">
        <v>23565</v>
      </c>
      <c r="C33" s="38" t="s">
        <v>58</v>
      </c>
      <c r="D33" s="39" t="s">
        <v>246</v>
      </c>
      <c r="E33" s="40" t="s">
        <v>247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23566</v>
      </c>
      <c r="C34" s="38" t="s">
        <v>58</v>
      </c>
      <c r="D34" s="39" t="s">
        <v>248</v>
      </c>
      <c r="E34" s="40" t="s">
        <v>249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23569</v>
      </c>
      <c r="C35" s="38" t="s">
        <v>58</v>
      </c>
      <c r="D35" s="39" t="s">
        <v>250</v>
      </c>
      <c r="E35" s="40" t="s">
        <v>251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23580</v>
      </c>
      <c r="C36" s="38" t="s">
        <v>13</v>
      </c>
      <c r="D36" s="39" t="s">
        <v>252</v>
      </c>
      <c r="E36" s="40" t="s">
        <v>253</v>
      </c>
      <c r="F36" s="44" t="s">
        <v>4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21985</v>
      </c>
      <c r="C37" s="38" t="s">
        <v>58</v>
      </c>
      <c r="D37" s="39" t="s">
        <v>176</v>
      </c>
      <c r="E37" s="40" t="s">
        <v>177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19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1564-A024-40E7-AF15-E3F3BFB836D8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21922</v>
      </c>
      <c r="C2" s="9" t="s">
        <v>13</v>
      </c>
      <c r="D2" s="10" t="s">
        <v>254</v>
      </c>
      <c r="E2" s="11" t="s">
        <v>255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21929</v>
      </c>
      <c r="C3" s="20" t="s">
        <v>13</v>
      </c>
      <c r="D3" s="21" t="s">
        <v>256</v>
      </c>
      <c r="E3" s="22" t="s">
        <v>257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21936</v>
      </c>
      <c r="C4" s="20" t="s">
        <v>58</v>
      </c>
      <c r="D4" s="21" t="s">
        <v>258</v>
      </c>
      <c r="E4" s="22" t="s">
        <v>259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21937</v>
      </c>
      <c r="C5" s="20" t="s">
        <v>58</v>
      </c>
      <c r="D5" s="21" t="s">
        <v>260</v>
      </c>
      <c r="E5" s="22" t="s">
        <v>261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21941</v>
      </c>
      <c r="C6" s="20" t="s">
        <v>58</v>
      </c>
      <c r="D6" s="21" t="s">
        <v>262</v>
      </c>
      <c r="E6" s="22" t="s">
        <v>263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21952</v>
      </c>
      <c r="C7" s="20" t="s">
        <v>58</v>
      </c>
      <c r="D7" s="21" t="s">
        <v>264</v>
      </c>
      <c r="E7" s="22" t="s">
        <v>265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21954</v>
      </c>
      <c r="C8" s="20" t="s">
        <v>58</v>
      </c>
      <c r="D8" s="21" t="s">
        <v>266</v>
      </c>
      <c r="E8" s="22" t="s">
        <v>267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21963</v>
      </c>
      <c r="C9" s="20" t="s">
        <v>13</v>
      </c>
      <c r="D9" s="21" t="s">
        <v>268</v>
      </c>
      <c r="E9" s="22" t="s">
        <v>269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21973</v>
      </c>
      <c r="C10" s="20" t="s">
        <v>58</v>
      </c>
      <c r="D10" s="21" t="s">
        <v>270</v>
      </c>
      <c r="E10" s="22" t="s">
        <v>271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21981</v>
      </c>
      <c r="C11" s="20" t="s">
        <v>58</v>
      </c>
      <c r="D11" s="21" t="s">
        <v>272</v>
      </c>
      <c r="E11" s="22" t="s">
        <v>273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21987</v>
      </c>
      <c r="C12" s="20" t="s">
        <v>58</v>
      </c>
      <c r="D12" s="21" t="s">
        <v>274</v>
      </c>
      <c r="E12" s="22" t="s">
        <v>275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78</v>
      </c>
    </row>
    <row r="13" spans="1:23" s="17" customFormat="1" ht="20.100000000000001" customHeight="1">
      <c r="A13" s="18">
        <v>12</v>
      </c>
      <c r="B13" s="77">
        <v>21988</v>
      </c>
      <c r="C13" s="20" t="s">
        <v>58</v>
      </c>
      <c r="D13" s="21" t="s">
        <v>276</v>
      </c>
      <c r="E13" s="22" t="s">
        <v>20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21990</v>
      </c>
      <c r="C14" s="20" t="s">
        <v>58</v>
      </c>
      <c r="D14" s="21" t="s">
        <v>277</v>
      </c>
      <c r="E14" s="22" t="s">
        <v>278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21996</v>
      </c>
      <c r="C15" s="20" t="s">
        <v>58</v>
      </c>
      <c r="D15" s="21" t="s">
        <v>279</v>
      </c>
      <c r="E15" s="22" t="s">
        <v>280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22000</v>
      </c>
      <c r="C16" s="20" t="s">
        <v>58</v>
      </c>
      <c r="D16" s="21" t="s">
        <v>281</v>
      </c>
      <c r="E16" s="22" t="s">
        <v>47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64</v>
      </c>
    </row>
    <row r="17" spans="1:17" s="17" customFormat="1" ht="20.100000000000001" customHeight="1">
      <c r="A17" s="18">
        <v>16</v>
      </c>
      <c r="B17" s="77">
        <v>22004</v>
      </c>
      <c r="C17" s="20" t="s">
        <v>13</v>
      </c>
      <c r="D17" s="21" t="s">
        <v>282</v>
      </c>
      <c r="E17" s="22" t="s">
        <v>283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/>
    </row>
    <row r="18" spans="1:17" s="17" customFormat="1" ht="20.100000000000001" customHeight="1">
      <c r="A18" s="18">
        <v>17</v>
      </c>
      <c r="B18" s="77">
        <v>22012</v>
      </c>
      <c r="C18" s="20" t="s">
        <v>13</v>
      </c>
      <c r="D18" s="21" t="s">
        <v>284</v>
      </c>
      <c r="E18" s="22" t="s">
        <v>285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22016</v>
      </c>
      <c r="C19" s="35" t="s">
        <v>13</v>
      </c>
      <c r="D19" s="36" t="s">
        <v>286</v>
      </c>
      <c r="E19" s="37" t="s">
        <v>287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22029</v>
      </c>
      <c r="C20" s="38" t="s">
        <v>58</v>
      </c>
      <c r="D20" s="39" t="s">
        <v>288</v>
      </c>
      <c r="E20" s="40" t="s">
        <v>36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22052</v>
      </c>
      <c r="C21" s="38" t="s">
        <v>13</v>
      </c>
      <c r="D21" s="39" t="s">
        <v>289</v>
      </c>
      <c r="E21" s="40" t="s">
        <v>290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22071</v>
      </c>
      <c r="C22" s="38" t="s">
        <v>58</v>
      </c>
      <c r="D22" s="39" t="s">
        <v>291</v>
      </c>
      <c r="E22" s="40" t="s">
        <v>292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22085</v>
      </c>
      <c r="C23" s="38" t="s">
        <v>58</v>
      </c>
      <c r="D23" s="39" t="s">
        <v>293</v>
      </c>
      <c r="E23" s="40" t="s">
        <v>294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9 คน</v>
      </c>
    </row>
    <row r="24" spans="1:17" s="17" customFormat="1" ht="20.100000000000001" customHeight="1">
      <c r="A24" s="18">
        <v>23</v>
      </c>
      <c r="B24" s="77">
        <v>22215</v>
      </c>
      <c r="C24" s="38" t="s">
        <v>58</v>
      </c>
      <c r="D24" s="39" t="s">
        <v>295</v>
      </c>
      <c r="E24" s="40" t="s">
        <v>296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25 คน</v>
      </c>
    </row>
    <row r="25" spans="1:17" s="17" customFormat="1" ht="20.100000000000001" customHeight="1">
      <c r="A25" s="18">
        <v>24</v>
      </c>
      <c r="B25" s="77">
        <v>23164</v>
      </c>
      <c r="C25" s="38" t="s">
        <v>58</v>
      </c>
      <c r="D25" s="39" t="s">
        <v>297</v>
      </c>
      <c r="E25" s="40" t="s">
        <v>298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34 คน</v>
      </c>
    </row>
    <row r="26" spans="1:17" s="17" customFormat="1" ht="20.100000000000001" customHeight="1">
      <c r="A26" s="18">
        <v>25</v>
      </c>
      <c r="B26" s="77">
        <v>23550</v>
      </c>
      <c r="C26" s="38" t="s">
        <v>13</v>
      </c>
      <c r="D26" s="39" t="s">
        <v>299</v>
      </c>
      <c r="E26" s="40" t="s">
        <v>300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23564</v>
      </c>
      <c r="C27" s="38" t="s">
        <v>58</v>
      </c>
      <c r="D27" s="39" t="s">
        <v>301</v>
      </c>
      <c r="E27" s="40" t="s">
        <v>162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23567</v>
      </c>
      <c r="C28" s="38" t="s">
        <v>58</v>
      </c>
      <c r="D28" s="39" t="s">
        <v>302</v>
      </c>
      <c r="E28" s="40" t="s">
        <v>303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23572</v>
      </c>
      <c r="C29" s="38" t="s">
        <v>58</v>
      </c>
      <c r="D29" s="39" t="s">
        <v>304</v>
      </c>
      <c r="E29" s="40" t="s">
        <v>11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23575</v>
      </c>
      <c r="C30" s="38" t="s">
        <v>58</v>
      </c>
      <c r="D30" s="39" t="s">
        <v>305</v>
      </c>
      <c r="E30" s="40" t="s">
        <v>43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23578</v>
      </c>
      <c r="C31" s="38" t="s">
        <v>58</v>
      </c>
      <c r="D31" s="39" t="s">
        <v>306</v>
      </c>
      <c r="E31" s="40" t="s">
        <v>37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23581</v>
      </c>
      <c r="C32" s="38" t="s">
        <v>13</v>
      </c>
      <c r="D32" s="39" t="s">
        <v>307</v>
      </c>
      <c r="E32" s="40" t="s">
        <v>308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23585</v>
      </c>
      <c r="C33" s="38" t="s">
        <v>58</v>
      </c>
      <c r="D33" s="39" t="s">
        <v>309</v>
      </c>
      <c r="E33" s="40" t="s">
        <v>310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23587</v>
      </c>
      <c r="C34" s="38" t="s">
        <v>58</v>
      </c>
      <c r="D34" s="39" t="s">
        <v>311</v>
      </c>
      <c r="E34" s="40" t="s">
        <v>48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23594</v>
      </c>
      <c r="C35" s="38" t="s">
        <v>58</v>
      </c>
      <c r="D35" s="39" t="s">
        <v>312</v>
      </c>
      <c r="E35" s="40" t="s">
        <v>94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939-BB17-476C-9A44-129E27E9E9DB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21876</v>
      </c>
      <c r="C2" s="9" t="s">
        <v>58</v>
      </c>
      <c r="D2" s="10" t="s">
        <v>313</v>
      </c>
      <c r="E2" s="11" t="s">
        <v>56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21877</v>
      </c>
      <c r="C3" s="20" t="s">
        <v>58</v>
      </c>
      <c r="D3" s="21" t="s">
        <v>314</v>
      </c>
      <c r="E3" s="22" t="s">
        <v>22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21885</v>
      </c>
      <c r="C4" s="20" t="s">
        <v>13</v>
      </c>
      <c r="D4" s="21" t="s">
        <v>315</v>
      </c>
      <c r="E4" s="22" t="s">
        <v>316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21935</v>
      </c>
      <c r="C5" s="20" t="s">
        <v>58</v>
      </c>
      <c r="D5" s="21" t="s">
        <v>317</v>
      </c>
      <c r="E5" s="22" t="s">
        <v>318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21938</v>
      </c>
      <c r="C6" s="20" t="s">
        <v>58</v>
      </c>
      <c r="D6" s="21" t="s">
        <v>319</v>
      </c>
      <c r="E6" s="22" t="s">
        <v>320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21940</v>
      </c>
      <c r="C7" s="20" t="s">
        <v>58</v>
      </c>
      <c r="D7" s="21" t="s">
        <v>321</v>
      </c>
      <c r="E7" s="22" t="s">
        <v>322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21969</v>
      </c>
      <c r="C8" s="20" t="s">
        <v>13</v>
      </c>
      <c r="D8" s="21" t="s">
        <v>323</v>
      </c>
      <c r="E8" s="22" t="s">
        <v>324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21972</v>
      </c>
      <c r="C9" s="20" t="s">
        <v>13</v>
      </c>
      <c r="D9" s="21" t="s">
        <v>325</v>
      </c>
      <c r="E9" s="22" t="s">
        <v>326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22019</v>
      </c>
      <c r="C10" s="20" t="s">
        <v>58</v>
      </c>
      <c r="D10" s="21" t="s">
        <v>270</v>
      </c>
      <c r="E10" s="22" t="s">
        <v>327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22028</v>
      </c>
      <c r="C11" s="20" t="s">
        <v>58</v>
      </c>
      <c r="D11" s="21" t="s">
        <v>328</v>
      </c>
      <c r="E11" s="22" t="s">
        <v>55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22037</v>
      </c>
      <c r="C12" s="20" t="s">
        <v>58</v>
      </c>
      <c r="D12" s="21" t="s">
        <v>329</v>
      </c>
      <c r="E12" s="22" t="s">
        <v>15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79</v>
      </c>
    </row>
    <row r="13" spans="1:23" s="17" customFormat="1" ht="20.100000000000001" customHeight="1">
      <c r="A13" s="18">
        <v>12</v>
      </c>
      <c r="B13" s="77">
        <v>22042</v>
      </c>
      <c r="C13" s="20" t="s">
        <v>58</v>
      </c>
      <c r="D13" s="21" t="s">
        <v>330</v>
      </c>
      <c r="E13" s="22" t="s">
        <v>331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22051</v>
      </c>
      <c r="C14" s="20" t="s">
        <v>13</v>
      </c>
      <c r="D14" s="21" t="s">
        <v>332</v>
      </c>
      <c r="E14" s="22" t="s">
        <v>333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22058</v>
      </c>
      <c r="C15" s="20" t="s">
        <v>13</v>
      </c>
      <c r="D15" s="21" t="s">
        <v>334</v>
      </c>
      <c r="E15" s="22" t="s">
        <v>335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22059</v>
      </c>
      <c r="C16" s="20" t="s">
        <v>13</v>
      </c>
      <c r="D16" s="21" t="s">
        <v>336</v>
      </c>
      <c r="E16" s="22" t="s">
        <v>337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65</v>
      </c>
    </row>
    <row r="17" spans="1:17" s="17" customFormat="1" ht="20.100000000000001" customHeight="1">
      <c r="A17" s="18">
        <v>16</v>
      </c>
      <c r="B17" s="77">
        <v>22061</v>
      </c>
      <c r="C17" s="20" t="s">
        <v>13</v>
      </c>
      <c r="D17" s="21" t="s">
        <v>338</v>
      </c>
      <c r="E17" s="22" t="s">
        <v>339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66</v>
      </c>
    </row>
    <row r="18" spans="1:17" s="17" customFormat="1" ht="20.100000000000001" customHeight="1">
      <c r="A18" s="18">
        <v>17</v>
      </c>
      <c r="B18" s="77">
        <v>22068</v>
      </c>
      <c r="C18" s="20" t="s">
        <v>58</v>
      </c>
      <c r="D18" s="21" t="s">
        <v>340</v>
      </c>
      <c r="E18" s="22" t="s">
        <v>341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22075</v>
      </c>
      <c r="C19" s="35" t="s">
        <v>58</v>
      </c>
      <c r="D19" s="36" t="s">
        <v>342</v>
      </c>
      <c r="E19" s="37" t="s">
        <v>343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22076</v>
      </c>
      <c r="C20" s="38" t="s">
        <v>58</v>
      </c>
      <c r="D20" s="39" t="s">
        <v>344</v>
      </c>
      <c r="E20" s="40" t="s">
        <v>345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22078</v>
      </c>
      <c r="C21" s="38" t="s">
        <v>58</v>
      </c>
      <c r="D21" s="39" t="s">
        <v>346</v>
      </c>
      <c r="E21" s="40" t="s">
        <v>347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22080</v>
      </c>
      <c r="C22" s="38" t="s">
        <v>58</v>
      </c>
      <c r="D22" s="39" t="s">
        <v>348</v>
      </c>
      <c r="E22" s="40" t="s">
        <v>349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22083</v>
      </c>
      <c r="C23" s="38" t="s">
        <v>58</v>
      </c>
      <c r="D23" s="39" t="s">
        <v>350</v>
      </c>
      <c r="E23" s="40" t="s">
        <v>351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9 คน</v>
      </c>
    </row>
    <row r="24" spans="1:17" s="17" customFormat="1" ht="20.100000000000001" customHeight="1">
      <c r="A24" s="18">
        <v>23</v>
      </c>
      <c r="B24" s="77">
        <v>22135</v>
      </c>
      <c r="C24" s="38" t="s">
        <v>13</v>
      </c>
      <c r="D24" s="39" t="s">
        <v>352</v>
      </c>
      <c r="E24" s="40" t="s">
        <v>353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21 คน</v>
      </c>
    </row>
    <row r="25" spans="1:17" s="17" customFormat="1" ht="20.100000000000001" customHeight="1">
      <c r="A25" s="18">
        <v>24</v>
      </c>
      <c r="B25" s="77">
        <v>22191</v>
      </c>
      <c r="C25" s="38" t="s">
        <v>13</v>
      </c>
      <c r="D25" s="39" t="s">
        <v>354</v>
      </c>
      <c r="E25" s="40" t="s">
        <v>355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30 คน</v>
      </c>
    </row>
    <row r="26" spans="1:17" s="17" customFormat="1" ht="20.100000000000001" customHeight="1">
      <c r="A26" s="18">
        <v>25</v>
      </c>
      <c r="B26" s="77">
        <v>22205</v>
      </c>
      <c r="C26" s="38" t="s">
        <v>58</v>
      </c>
      <c r="D26" s="39" t="s">
        <v>356</v>
      </c>
      <c r="E26" s="40" t="s">
        <v>142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22251</v>
      </c>
      <c r="C27" s="38" t="s">
        <v>58</v>
      </c>
      <c r="D27" s="39" t="s">
        <v>357</v>
      </c>
      <c r="E27" s="40" t="s">
        <v>263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23552</v>
      </c>
      <c r="C28" s="38" t="s">
        <v>58</v>
      </c>
      <c r="D28" s="39" t="s">
        <v>16</v>
      </c>
      <c r="E28" s="40" t="s">
        <v>358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23556</v>
      </c>
      <c r="C29" s="38" t="s">
        <v>58</v>
      </c>
      <c r="D29" s="39" t="s">
        <v>359</v>
      </c>
      <c r="E29" s="40" t="s">
        <v>360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23558</v>
      </c>
      <c r="C30" s="38" t="s">
        <v>58</v>
      </c>
      <c r="D30" s="39" t="s">
        <v>361</v>
      </c>
      <c r="E30" s="40" t="s">
        <v>362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23570</v>
      </c>
      <c r="C31" s="38" t="s">
        <v>58</v>
      </c>
      <c r="D31" s="39" t="s">
        <v>363</v>
      </c>
      <c r="E31" s="40" t="s">
        <v>364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DE4B-AE41-4730-A0F3-4F046E729D0A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21587</v>
      </c>
      <c r="C2" s="9" t="s">
        <v>58</v>
      </c>
      <c r="D2" s="10" t="s">
        <v>365</v>
      </c>
      <c r="E2" s="11" t="s">
        <v>366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21862</v>
      </c>
      <c r="C3" s="20" t="s">
        <v>13</v>
      </c>
      <c r="D3" s="21" t="s">
        <v>367</v>
      </c>
      <c r="E3" s="22" t="s">
        <v>368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21870</v>
      </c>
      <c r="C4" s="20" t="s">
        <v>58</v>
      </c>
      <c r="D4" s="21" t="s">
        <v>369</v>
      </c>
      <c r="E4" s="22" t="s">
        <v>370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21874</v>
      </c>
      <c r="C5" s="20" t="s">
        <v>58</v>
      </c>
      <c r="D5" s="21" t="s">
        <v>371</v>
      </c>
      <c r="E5" s="22" t="s">
        <v>372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21943</v>
      </c>
      <c r="C6" s="20" t="s">
        <v>58</v>
      </c>
      <c r="D6" s="21" t="s">
        <v>373</v>
      </c>
      <c r="E6" s="22" t="s">
        <v>374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21968</v>
      </c>
      <c r="C7" s="20" t="s">
        <v>13</v>
      </c>
      <c r="D7" s="21" t="s">
        <v>375</v>
      </c>
      <c r="E7" s="22" t="s">
        <v>376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21994</v>
      </c>
      <c r="C8" s="20" t="s">
        <v>58</v>
      </c>
      <c r="D8" s="21" t="s">
        <v>377</v>
      </c>
      <c r="E8" s="22" t="s">
        <v>378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22021</v>
      </c>
      <c r="C9" s="20" t="s">
        <v>58</v>
      </c>
      <c r="D9" s="21" t="s">
        <v>379</v>
      </c>
      <c r="E9" s="22" t="s">
        <v>380</v>
      </c>
      <c r="F9" s="23" t="s">
        <v>8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22022</v>
      </c>
      <c r="C10" s="20" t="s">
        <v>58</v>
      </c>
      <c r="D10" s="21" t="s">
        <v>220</v>
      </c>
      <c r="E10" s="22" t="s">
        <v>381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22024</v>
      </c>
      <c r="C11" s="20" t="s">
        <v>58</v>
      </c>
      <c r="D11" s="21" t="s">
        <v>42</v>
      </c>
      <c r="E11" s="22" t="s">
        <v>32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22030</v>
      </c>
      <c r="C12" s="20" t="s">
        <v>58</v>
      </c>
      <c r="D12" s="21" t="s">
        <v>382</v>
      </c>
      <c r="E12" s="22" t="s">
        <v>343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80</v>
      </c>
    </row>
    <row r="13" spans="1:23" s="17" customFormat="1" ht="20.100000000000001" customHeight="1">
      <c r="A13" s="18">
        <v>12</v>
      </c>
      <c r="B13" s="77">
        <v>22035</v>
      </c>
      <c r="C13" s="20" t="s">
        <v>58</v>
      </c>
      <c r="D13" s="21" t="s">
        <v>383</v>
      </c>
      <c r="E13" s="22" t="s">
        <v>384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22036</v>
      </c>
      <c r="C14" s="20" t="s">
        <v>58</v>
      </c>
      <c r="D14" s="21" t="s">
        <v>118</v>
      </c>
      <c r="E14" s="22" t="s">
        <v>385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22041</v>
      </c>
      <c r="C15" s="20" t="s">
        <v>58</v>
      </c>
      <c r="D15" s="21" t="s">
        <v>386</v>
      </c>
      <c r="E15" s="22" t="s">
        <v>387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22048</v>
      </c>
      <c r="C16" s="20" t="s">
        <v>13</v>
      </c>
      <c r="D16" s="21" t="s">
        <v>21</v>
      </c>
      <c r="E16" s="22" t="s">
        <v>388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67</v>
      </c>
    </row>
    <row r="17" spans="1:17" s="17" customFormat="1" ht="20.100000000000001" customHeight="1">
      <c r="A17" s="18">
        <v>16</v>
      </c>
      <c r="B17" s="77">
        <v>22056</v>
      </c>
      <c r="C17" s="20" t="s">
        <v>13</v>
      </c>
      <c r="D17" s="21" t="s">
        <v>389</v>
      </c>
      <c r="E17" s="22" t="s">
        <v>45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/>
    </row>
    <row r="18" spans="1:17" s="17" customFormat="1" ht="20.100000000000001" customHeight="1">
      <c r="A18" s="18">
        <v>17</v>
      </c>
      <c r="B18" s="77">
        <v>22066</v>
      </c>
      <c r="C18" s="20" t="s">
        <v>58</v>
      </c>
      <c r="D18" s="21" t="s">
        <v>390</v>
      </c>
      <c r="E18" s="22" t="s">
        <v>391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22069</v>
      </c>
      <c r="C19" s="35" t="s">
        <v>58</v>
      </c>
      <c r="D19" s="36" t="s">
        <v>392</v>
      </c>
      <c r="E19" s="37" t="s">
        <v>393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22082</v>
      </c>
      <c r="C20" s="38" t="s">
        <v>58</v>
      </c>
      <c r="D20" s="39" t="s">
        <v>394</v>
      </c>
      <c r="E20" s="40" t="s">
        <v>395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22084</v>
      </c>
      <c r="C21" s="38" t="s">
        <v>58</v>
      </c>
      <c r="D21" s="39" t="s">
        <v>396</v>
      </c>
      <c r="E21" s="40" t="s">
        <v>25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22151</v>
      </c>
      <c r="C22" s="38" t="s">
        <v>13</v>
      </c>
      <c r="D22" s="39" t="s">
        <v>397</v>
      </c>
      <c r="E22" s="40" t="s">
        <v>398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22173</v>
      </c>
      <c r="C23" s="38" t="s">
        <v>13</v>
      </c>
      <c r="D23" s="39" t="s">
        <v>399</v>
      </c>
      <c r="E23" s="40" t="s">
        <v>400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7 คน</v>
      </c>
    </row>
    <row r="24" spans="1:17" s="17" customFormat="1" ht="20.100000000000001" customHeight="1">
      <c r="A24" s="18">
        <v>23</v>
      </c>
      <c r="B24" s="77">
        <v>22200</v>
      </c>
      <c r="C24" s="38" t="s">
        <v>58</v>
      </c>
      <c r="D24" s="39" t="s">
        <v>401</v>
      </c>
      <c r="E24" s="40" t="s">
        <v>402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26 คน</v>
      </c>
    </row>
    <row r="25" spans="1:17" s="17" customFormat="1" ht="20.100000000000001" customHeight="1">
      <c r="A25" s="18">
        <v>24</v>
      </c>
      <c r="B25" s="77">
        <v>22219</v>
      </c>
      <c r="C25" s="38" t="s">
        <v>13</v>
      </c>
      <c r="D25" s="39" t="s">
        <v>28</v>
      </c>
      <c r="E25" s="40" t="s">
        <v>403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33 คน</v>
      </c>
    </row>
    <row r="26" spans="1:17" s="17" customFormat="1" ht="20.100000000000001" customHeight="1">
      <c r="A26" s="18">
        <v>25</v>
      </c>
      <c r="B26" s="77">
        <v>22233</v>
      </c>
      <c r="C26" s="38" t="s">
        <v>58</v>
      </c>
      <c r="D26" s="39" t="s">
        <v>270</v>
      </c>
      <c r="E26" s="40" t="s">
        <v>404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22235</v>
      </c>
      <c r="C27" s="38" t="s">
        <v>58</v>
      </c>
      <c r="D27" s="39" t="s">
        <v>405</v>
      </c>
      <c r="E27" s="40" t="s">
        <v>23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22242</v>
      </c>
      <c r="C28" s="38" t="s">
        <v>58</v>
      </c>
      <c r="D28" s="39" t="s">
        <v>39</v>
      </c>
      <c r="E28" s="40" t="s">
        <v>406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22245</v>
      </c>
      <c r="C29" s="38" t="s">
        <v>58</v>
      </c>
      <c r="D29" s="39" t="s">
        <v>407</v>
      </c>
      <c r="E29" s="40" t="s">
        <v>408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22744</v>
      </c>
      <c r="C30" s="38" t="s">
        <v>58</v>
      </c>
      <c r="D30" s="39" t="s">
        <v>409</v>
      </c>
      <c r="E30" s="40" t="s">
        <v>410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23553</v>
      </c>
      <c r="C31" s="38" t="s">
        <v>58</v>
      </c>
      <c r="D31" s="39" t="s">
        <v>411</v>
      </c>
      <c r="E31" s="40" t="s">
        <v>412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23554</v>
      </c>
      <c r="C32" s="38" t="s">
        <v>58</v>
      </c>
      <c r="D32" s="39" t="s">
        <v>413</v>
      </c>
      <c r="E32" s="40" t="s">
        <v>414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23555</v>
      </c>
      <c r="C33" s="38" t="s">
        <v>58</v>
      </c>
      <c r="D33" s="39" t="s">
        <v>415</v>
      </c>
      <c r="E33" s="40" t="s">
        <v>416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23577</v>
      </c>
      <c r="C34" s="38" t="s">
        <v>58</v>
      </c>
      <c r="D34" s="39" t="s">
        <v>417</v>
      </c>
      <c r="E34" s="40" t="s">
        <v>418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DE6D-651C-45C4-8F56-1DE1CB0754C8}">
  <sheetPr>
    <tabColor theme="0"/>
    <pageSetUpPr fitToPage="1"/>
  </sheetPr>
  <dimension ref="A1:W46"/>
  <sheetViews>
    <sheetView topLeftCell="A14" workbookViewId="0">
      <selection activeCell="Q18" sqref="Q18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21945</v>
      </c>
      <c r="C2" s="9" t="s">
        <v>58</v>
      </c>
      <c r="D2" s="10" t="s">
        <v>18</v>
      </c>
      <c r="E2" s="11" t="s">
        <v>419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22003</v>
      </c>
      <c r="C3" s="20" t="s">
        <v>13</v>
      </c>
      <c r="D3" s="21" t="s">
        <v>420</v>
      </c>
      <c r="E3" s="22" t="s">
        <v>421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22034</v>
      </c>
      <c r="C4" s="20" t="s">
        <v>58</v>
      </c>
      <c r="D4" s="21" t="s">
        <v>422</v>
      </c>
      <c r="E4" s="22" t="s">
        <v>423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22044</v>
      </c>
      <c r="C5" s="20" t="s">
        <v>13</v>
      </c>
      <c r="D5" s="21" t="s">
        <v>424</v>
      </c>
      <c r="E5" s="22" t="s">
        <v>341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22046</v>
      </c>
      <c r="C6" s="20" t="s">
        <v>13</v>
      </c>
      <c r="D6" s="21" t="s">
        <v>35</v>
      </c>
      <c r="E6" s="22" t="s">
        <v>425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22057</v>
      </c>
      <c r="C7" s="20" t="s">
        <v>13</v>
      </c>
      <c r="D7" s="21" t="s">
        <v>426</v>
      </c>
      <c r="E7" s="22" t="s">
        <v>427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22063</v>
      </c>
      <c r="C8" s="20" t="s">
        <v>13</v>
      </c>
      <c r="D8" s="21" t="s">
        <v>428</v>
      </c>
      <c r="E8" s="22" t="s">
        <v>429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22064</v>
      </c>
      <c r="C9" s="20" t="s">
        <v>13</v>
      </c>
      <c r="D9" s="21" t="s">
        <v>430</v>
      </c>
      <c r="E9" s="22" t="s">
        <v>431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22088</v>
      </c>
      <c r="C10" s="20" t="s">
        <v>13</v>
      </c>
      <c r="D10" s="21" t="s">
        <v>432</v>
      </c>
      <c r="E10" s="22" t="s">
        <v>433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22090</v>
      </c>
      <c r="C11" s="20" t="s">
        <v>13</v>
      </c>
      <c r="D11" s="21" t="s">
        <v>434</v>
      </c>
      <c r="E11" s="22" t="s">
        <v>435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22092</v>
      </c>
      <c r="C12" s="20" t="s">
        <v>13</v>
      </c>
      <c r="D12" s="21" t="s">
        <v>352</v>
      </c>
      <c r="E12" s="22" t="s">
        <v>436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81</v>
      </c>
    </row>
    <row r="13" spans="1:23" s="17" customFormat="1" ht="20.100000000000001" customHeight="1">
      <c r="A13" s="18">
        <v>12</v>
      </c>
      <c r="B13" s="77">
        <v>22095</v>
      </c>
      <c r="C13" s="20" t="s">
        <v>13</v>
      </c>
      <c r="D13" s="21" t="s">
        <v>437</v>
      </c>
      <c r="E13" s="22" t="s">
        <v>438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22126</v>
      </c>
      <c r="C14" s="20" t="s">
        <v>58</v>
      </c>
      <c r="D14" s="21" t="s">
        <v>439</v>
      </c>
      <c r="E14" s="22" t="s">
        <v>24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22128</v>
      </c>
      <c r="C15" s="20" t="s">
        <v>58</v>
      </c>
      <c r="D15" s="21" t="s">
        <v>440</v>
      </c>
      <c r="E15" s="22" t="s">
        <v>441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22134</v>
      </c>
      <c r="C16" s="20" t="s">
        <v>13</v>
      </c>
      <c r="D16" s="21" t="s">
        <v>352</v>
      </c>
      <c r="E16" s="22" t="s">
        <v>442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83" t="s">
        <v>68</v>
      </c>
    </row>
    <row r="17" spans="1:17" s="17" customFormat="1" ht="20.100000000000001" customHeight="1">
      <c r="A17" s="18">
        <v>16</v>
      </c>
      <c r="B17" s="77">
        <v>22138</v>
      </c>
      <c r="C17" s="20" t="s">
        <v>13</v>
      </c>
      <c r="D17" s="21" t="s">
        <v>443</v>
      </c>
      <c r="E17" s="22" t="s">
        <v>444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84" t="s">
        <v>69</v>
      </c>
    </row>
    <row r="18" spans="1:17" s="17" customFormat="1" ht="20.100000000000001" customHeight="1">
      <c r="A18" s="18">
        <v>17</v>
      </c>
      <c r="B18" s="78">
        <v>22204</v>
      </c>
      <c r="C18" s="35" t="s">
        <v>58</v>
      </c>
      <c r="D18" s="36" t="s">
        <v>445</v>
      </c>
      <c r="E18" s="37" t="s">
        <v>446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7">
        <v>22207</v>
      </c>
      <c r="C19" s="38" t="s">
        <v>58</v>
      </c>
      <c r="D19" s="39" t="s">
        <v>447</v>
      </c>
      <c r="E19" s="40" t="s">
        <v>46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22228</v>
      </c>
      <c r="C20" s="38" t="s">
        <v>13</v>
      </c>
      <c r="D20" s="39" t="s">
        <v>448</v>
      </c>
      <c r="E20" s="40" t="s">
        <v>449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22237</v>
      </c>
      <c r="C21" s="38" t="s">
        <v>58</v>
      </c>
      <c r="D21" s="39" t="s">
        <v>450</v>
      </c>
      <c r="E21" s="40" t="s">
        <v>451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22244</v>
      </c>
      <c r="C22" s="38" t="s">
        <v>58</v>
      </c>
      <c r="D22" s="39" t="s">
        <v>452</v>
      </c>
      <c r="E22" s="40" t="s">
        <v>378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22247</v>
      </c>
      <c r="C23" s="38" t="s">
        <v>58</v>
      </c>
      <c r="D23" s="39" t="s">
        <v>453</v>
      </c>
      <c r="E23" s="40" t="s">
        <v>454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15 คน</v>
      </c>
    </row>
    <row r="24" spans="1:17" s="17" customFormat="1" ht="20.100000000000001" customHeight="1">
      <c r="A24" s="18">
        <v>23</v>
      </c>
      <c r="B24" s="77">
        <v>22255</v>
      </c>
      <c r="C24" s="38" t="s">
        <v>58</v>
      </c>
      <c r="D24" s="39" t="s">
        <v>455</v>
      </c>
      <c r="E24" s="40" t="s">
        <v>53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13 คน</v>
      </c>
    </row>
    <row r="25" spans="1:17" s="17" customFormat="1" ht="20.100000000000001" customHeight="1">
      <c r="A25" s="18">
        <v>24</v>
      </c>
      <c r="B25" s="77">
        <v>23573</v>
      </c>
      <c r="C25" s="38" t="s">
        <v>58</v>
      </c>
      <c r="D25" s="39" t="s">
        <v>456</v>
      </c>
      <c r="E25" s="40" t="s">
        <v>56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28 คน</v>
      </c>
    </row>
    <row r="26" spans="1:17" s="17" customFormat="1" ht="20.100000000000001" customHeight="1">
      <c r="A26" s="18">
        <v>25</v>
      </c>
      <c r="B26" s="77">
        <v>23584</v>
      </c>
      <c r="C26" s="38" t="s">
        <v>13</v>
      </c>
      <c r="D26" s="39" t="s">
        <v>457</v>
      </c>
      <c r="E26" s="40" t="s">
        <v>458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23588</v>
      </c>
      <c r="C27" s="38" t="s">
        <v>58</v>
      </c>
      <c r="D27" s="39" t="s">
        <v>459</v>
      </c>
      <c r="E27" s="40" t="s">
        <v>460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22224</v>
      </c>
      <c r="C28" s="38" t="s">
        <v>13</v>
      </c>
      <c r="D28" s="39" t="s">
        <v>52</v>
      </c>
      <c r="E28" s="40" t="s">
        <v>461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24058</v>
      </c>
      <c r="C29" s="38" t="s">
        <v>58</v>
      </c>
      <c r="D29" s="39" t="s">
        <v>462</v>
      </c>
      <c r="E29" s="40" t="s">
        <v>463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/>
      <c r="B30" s="77"/>
      <c r="C30" s="38"/>
      <c r="D30" s="39"/>
      <c r="E30" s="40"/>
      <c r="F30" s="4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BD4-6A7C-4C97-9BF8-715730638197}">
  <sheetPr>
    <tabColor theme="0"/>
    <pageSetUpPr fitToPage="1"/>
  </sheetPr>
  <dimension ref="A1:W46"/>
  <sheetViews>
    <sheetView topLeftCell="A10" workbookViewId="0">
      <selection activeCell="I23" sqref="I23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21670</v>
      </c>
      <c r="C2" s="9" t="s">
        <v>58</v>
      </c>
      <c r="D2" s="10" t="s">
        <v>260</v>
      </c>
      <c r="E2" s="11" t="s">
        <v>20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21684</v>
      </c>
      <c r="C3" s="20" t="s">
        <v>58</v>
      </c>
      <c r="D3" s="21" t="s">
        <v>464</v>
      </c>
      <c r="E3" s="22" t="s">
        <v>465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21720</v>
      </c>
      <c r="C4" s="20" t="s">
        <v>58</v>
      </c>
      <c r="D4" s="21" t="s">
        <v>466</v>
      </c>
      <c r="E4" s="22" t="s">
        <v>166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21867</v>
      </c>
      <c r="C5" s="20" t="s">
        <v>13</v>
      </c>
      <c r="D5" s="21" t="s">
        <v>467</v>
      </c>
      <c r="E5" s="22" t="s">
        <v>41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22055</v>
      </c>
      <c r="C6" s="20" t="s">
        <v>13</v>
      </c>
      <c r="D6" s="21" t="s">
        <v>468</v>
      </c>
      <c r="E6" s="22" t="s">
        <v>469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22081</v>
      </c>
      <c r="C7" s="20" t="s">
        <v>58</v>
      </c>
      <c r="D7" s="21" t="s">
        <v>470</v>
      </c>
      <c r="E7" s="22" t="s">
        <v>471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22099</v>
      </c>
      <c r="C8" s="20" t="s">
        <v>13</v>
      </c>
      <c r="D8" s="21" t="s">
        <v>472</v>
      </c>
      <c r="E8" s="22" t="s">
        <v>473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82"/>
      <c r="Q8" s="28" t="s">
        <v>6</v>
      </c>
    </row>
    <row r="9" spans="1:23" s="17" customFormat="1" ht="20.100000000000001" customHeight="1">
      <c r="A9" s="18">
        <v>8</v>
      </c>
      <c r="B9" s="78">
        <v>22110</v>
      </c>
      <c r="C9" s="35" t="s">
        <v>13</v>
      </c>
      <c r="D9" s="36" t="s">
        <v>474</v>
      </c>
      <c r="E9" s="37" t="s">
        <v>475</v>
      </c>
      <c r="F9" s="80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82"/>
      <c r="Q9" s="28" t="s">
        <v>7</v>
      </c>
    </row>
    <row r="10" spans="1:23" s="17" customFormat="1" ht="20.100000000000001" customHeight="1">
      <c r="A10" s="79">
        <v>9</v>
      </c>
      <c r="B10" s="77">
        <v>22119</v>
      </c>
      <c r="C10" s="20" t="s">
        <v>58</v>
      </c>
      <c r="D10" s="21" t="s">
        <v>476</v>
      </c>
      <c r="E10" s="22" t="s">
        <v>477</v>
      </c>
      <c r="F10" s="23" t="s">
        <v>8</v>
      </c>
      <c r="G10" s="81"/>
      <c r="H10" s="41"/>
      <c r="I10" s="41"/>
      <c r="J10" s="41"/>
      <c r="K10" s="41"/>
      <c r="L10" s="41"/>
      <c r="M10" s="41"/>
      <c r="N10" s="41"/>
      <c r="O10" s="41"/>
      <c r="P10" s="41"/>
      <c r="Q10" s="29"/>
      <c r="W10" s="30"/>
    </row>
    <row r="11" spans="1:23" s="17" customFormat="1" ht="20.100000000000001" customHeight="1">
      <c r="A11" s="18">
        <v>10</v>
      </c>
      <c r="B11" s="77">
        <v>22121</v>
      </c>
      <c r="C11" s="20" t="s">
        <v>58</v>
      </c>
      <c r="D11" s="21" t="s">
        <v>57</v>
      </c>
      <c r="E11" s="22" t="s">
        <v>29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22131</v>
      </c>
      <c r="C12" s="20" t="s">
        <v>13</v>
      </c>
      <c r="D12" s="21" t="s">
        <v>54</v>
      </c>
      <c r="E12" s="22" t="s">
        <v>478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82</v>
      </c>
    </row>
    <row r="13" spans="1:23" s="17" customFormat="1" ht="20.100000000000001" customHeight="1">
      <c r="A13" s="18">
        <v>12</v>
      </c>
      <c r="B13" s="77">
        <v>22136</v>
      </c>
      <c r="C13" s="20" t="s">
        <v>13</v>
      </c>
      <c r="D13" s="21" t="s">
        <v>479</v>
      </c>
      <c r="E13" s="22" t="s">
        <v>94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22139</v>
      </c>
      <c r="C14" s="20" t="s">
        <v>13</v>
      </c>
      <c r="D14" s="21" t="s">
        <v>480</v>
      </c>
      <c r="E14" s="22" t="s">
        <v>481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22159</v>
      </c>
      <c r="C15" s="20" t="s">
        <v>58</v>
      </c>
      <c r="D15" s="21" t="s">
        <v>482</v>
      </c>
      <c r="E15" s="22" t="s">
        <v>483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22163</v>
      </c>
      <c r="C16" s="20" t="s">
        <v>58</v>
      </c>
      <c r="D16" s="21" t="s">
        <v>484</v>
      </c>
      <c r="E16" s="22" t="s">
        <v>485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70</v>
      </c>
    </row>
    <row r="17" spans="1:17" s="17" customFormat="1" ht="20.100000000000001" customHeight="1">
      <c r="A17" s="18">
        <v>16</v>
      </c>
      <c r="B17" s="77">
        <v>22165</v>
      </c>
      <c r="C17" s="20" t="s">
        <v>58</v>
      </c>
      <c r="D17" s="21" t="s">
        <v>486</v>
      </c>
      <c r="E17" s="22" t="s">
        <v>487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71</v>
      </c>
    </row>
    <row r="18" spans="1:17" s="17" customFormat="1" ht="20.100000000000001" customHeight="1">
      <c r="A18" s="18">
        <v>17</v>
      </c>
      <c r="B18" s="78">
        <v>22186</v>
      </c>
      <c r="C18" s="35" t="s">
        <v>13</v>
      </c>
      <c r="D18" s="36" t="s">
        <v>488</v>
      </c>
      <c r="E18" s="37" t="s">
        <v>489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7">
        <v>22189</v>
      </c>
      <c r="C19" s="38" t="s">
        <v>13</v>
      </c>
      <c r="D19" s="39" t="s">
        <v>490</v>
      </c>
      <c r="E19" s="40" t="s">
        <v>491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22190</v>
      </c>
      <c r="C20" s="38" t="s">
        <v>13</v>
      </c>
      <c r="D20" s="39" t="s">
        <v>492</v>
      </c>
      <c r="E20" s="40" t="s">
        <v>493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22241</v>
      </c>
      <c r="C21" s="38" t="s">
        <v>58</v>
      </c>
      <c r="D21" s="39" t="s">
        <v>494</v>
      </c>
      <c r="E21" s="40" t="s">
        <v>495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22246</v>
      </c>
      <c r="C22" s="38" t="s">
        <v>58</v>
      </c>
      <c r="D22" s="39" t="s">
        <v>96</v>
      </c>
      <c r="E22" s="40" t="s">
        <v>496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23568</v>
      </c>
      <c r="C23" s="38" t="s">
        <v>58</v>
      </c>
      <c r="D23" s="39" t="s">
        <v>497</v>
      </c>
      <c r="E23" s="40" t="s">
        <v>498</v>
      </c>
      <c r="F23" s="44" t="s">
        <v>8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11 คน</v>
      </c>
    </row>
    <row r="24" spans="1:17" s="17" customFormat="1" ht="20.100000000000001" customHeight="1">
      <c r="A24" s="18">
        <v>23</v>
      </c>
      <c r="B24" s="77">
        <v>23571</v>
      </c>
      <c r="C24" s="38" t="s">
        <v>58</v>
      </c>
      <c r="D24" s="39" t="s">
        <v>499</v>
      </c>
      <c r="E24" s="40" t="s">
        <v>500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17 คน</v>
      </c>
    </row>
    <row r="25" spans="1:17" s="17" customFormat="1" ht="20.100000000000001" customHeight="1">
      <c r="A25" s="18">
        <v>24</v>
      </c>
      <c r="B25" s="77">
        <v>23576</v>
      </c>
      <c r="C25" s="38" t="s">
        <v>58</v>
      </c>
      <c r="D25" s="39" t="s">
        <v>501</v>
      </c>
      <c r="E25" s="40" t="s">
        <v>502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28 คน</v>
      </c>
    </row>
    <row r="26" spans="1:17" s="17" customFormat="1" ht="20.100000000000001" customHeight="1">
      <c r="A26" s="18">
        <v>25</v>
      </c>
      <c r="B26" s="77">
        <v>23582</v>
      </c>
      <c r="C26" s="38" t="s">
        <v>13</v>
      </c>
      <c r="D26" s="39" t="s">
        <v>503</v>
      </c>
      <c r="E26" s="40" t="s">
        <v>504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>
        <v>26</v>
      </c>
      <c r="B27" s="77">
        <v>23586</v>
      </c>
      <c r="C27" s="38" t="s">
        <v>58</v>
      </c>
      <c r="D27" s="39" t="s">
        <v>505</v>
      </c>
      <c r="E27" s="40" t="s">
        <v>364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23595</v>
      </c>
      <c r="C28" s="38" t="s">
        <v>58</v>
      </c>
      <c r="D28" s="39" t="s">
        <v>506</v>
      </c>
      <c r="E28" s="40" t="s">
        <v>507</v>
      </c>
      <c r="F28" s="23" t="s">
        <v>8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24068</v>
      </c>
      <c r="C29" s="38" t="s">
        <v>58</v>
      </c>
      <c r="D29" s="39" t="s">
        <v>508</v>
      </c>
      <c r="E29" s="40" t="s">
        <v>509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/>
      <c r="B30" s="77"/>
      <c r="C30" s="38"/>
      <c r="D30" s="39"/>
      <c r="E30" s="40"/>
      <c r="F30" s="4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/>
      <c r="B31" s="77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77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77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77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B7C-6FF6-4029-B28F-72DD20A07683}">
  <sheetPr>
    <tabColor theme="0"/>
    <pageSetUpPr fitToPage="1"/>
  </sheetPr>
  <dimension ref="A1:W46"/>
  <sheetViews>
    <sheetView tabSelected="1" workbookViewId="0">
      <selection activeCell="K38" sqref="K38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21875</v>
      </c>
      <c r="C2" s="9" t="s">
        <v>58</v>
      </c>
      <c r="D2" s="10" t="s">
        <v>510</v>
      </c>
      <c r="E2" s="11" t="s">
        <v>511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21942</v>
      </c>
      <c r="C3" s="20" t="s">
        <v>58</v>
      </c>
      <c r="D3" s="21" t="s">
        <v>512</v>
      </c>
      <c r="E3" s="22" t="s">
        <v>513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21949</v>
      </c>
      <c r="C4" s="20" t="s">
        <v>58</v>
      </c>
      <c r="D4" s="21" t="s">
        <v>514</v>
      </c>
      <c r="E4" s="22" t="s">
        <v>294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21974</v>
      </c>
      <c r="C5" s="20" t="s">
        <v>58</v>
      </c>
      <c r="D5" s="21" t="s">
        <v>317</v>
      </c>
      <c r="E5" s="22" t="s">
        <v>515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21992</v>
      </c>
      <c r="C6" s="20" t="s">
        <v>58</v>
      </c>
      <c r="D6" s="21" t="s">
        <v>516</v>
      </c>
      <c r="E6" s="22" t="s">
        <v>517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21998</v>
      </c>
      <c r="C7" s="20" t="s">
        <v>58</v>
      </c>
      <c r="D7" s="21" t="s">
        <v>240</v>
      </c>
      <c r="E7" s="22" t="s">
        <v>518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5</v>
      </c>
    </row>
    <row r="8" spans="1:23" s="17" customFormat="1" ht="20.100000000000001" customHeight="1">
      <c r="A8" s="18">
        <v>7</v>
      </c>
      <c r="B8" s="77">
        <v>22002</v>
      </c>
      <c r="C8" s="20" t="s">
        <v>58</v>
      </c>
      <c r="D8" s="21" t="s">
        <v>519</v>
      </c>
      <c r="E8" s="22" t="s">
        <v>520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6</v>
      </c>
    </row>
    <row r="9" spans="1:23" s="17" customFormat="1" ht="20.100000000000001" customHeight="1">
      <c r="A9" s="18">
        <v>8</v>
      </c>
      <c r="B9" s="77">
        <v>22014</v>
      </c>
      <c r="C9" s="20" t="s">
        <v>13</v>
      </c>
      <c r="D9" s="21" t="s">
        <v>38</v>
      </c>
      <c r="E9" s="22" t="s">
        <v>521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7</v>
      </c>
    </row>
    <row r="10" spans="1:23" s="17" customFormat="1" ht="20.100000000000001" customHeight="1">
      <c r="A10" s="18">
        <v>9</v>
      </c>
      <c r="B10" s="77">
        <v>22023</v>
      </c>
      <c r="C10" s="20" t="s">
        <v>58</v>
      </c>
      <c r="D10" s="21" t="s">
        <v>522</v>
      </c>
      <c r="E10" s="22" t="s">
        <v>523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22031</v>
      </c>
      <c r="C11" s="20" t="s">
        <v>58</v>
      </c>
      <c r="D11" s="21" t="s">
        <v>524</v>
      </c>
      <c r="E11" s="22" t="s">
        <v>525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22033</v>
      </c>
      <c r="C12" s="20" t="s">
        <v>58</v>
      </c>
      <c r="D12" s="21" t="s">
        <v>186</v>
      </c>
      <c r="E12" s="22" t="s">
        <v>526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74</v>
      </c>
    </row>
    <row r="13" spans="1:23" s="17" customFormat="1" ht="20.100000000000001" customHeight="1">
      <c r="A13" s="18">
        <v>12</v>
      </c>
      <c r="B13" s="77">
        <v>22039</v>
      </c>
      <c r="C13" s="20" t="s">
        <v>58</v>
      </c>
      <c r="D13" s="21" t="s">
        <v>527</v>
      </c>
      <c r="E13" s="22" t="s">
        <v>528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9</v>
      </c>
    </row>
    <row r="14" spans="1:23" s="17" customFormat="1" ht="20.100000000000001" customHeight="1">
      <c r="A14" s="18">
        <v>13</v>
      </c>
      <c r="B14" s="77">
        <v>22054</v>
      </c>
      <c r="C14" s="20" t="s">
        <v>13</v>
      </c>
      <c r="D14" s="21" t="s">
        <v>529</v>
      </c>
      <c r="E14" s="22" t="s">
        <v>530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22072</v>
      </c>
      <c r="C15" s="20" t="s">
        <v>58</v>
      </c>
      <c r="D15" s="21" t="s">
        <v>531</v>
      </c>
      <c r="E15" s="22" t="s">
        <v>532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10</v>
      </c>
    </row>
    <row r="16" spans="1:23" s="17" customFormat="1" ht="20.100000000000001" customHeight="1">
      <c r="A16" s="18">
        <v>15</v>
      </c>
      <c r="B16" s="77">
        <v>22074</v>
      </c>
      <c r="C16" s="20" t="s">
        <v>58</v>
      </c>
      <c r="D16" s="21" t="s">
        <v>533</v>
      </c>
      <c r="E16" s="22" t="s">
        <v>378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72</v>
      </c>
    </row>
    <row r="17" spans="1:17" s="17" customFormat="1" ht="20.100000000000001" customHeight="1">
      <c r="A17" s="18">
        <v>16</v>
      </c>
      <c r="B17" s="77">
        <v>22079</v>
      </c>
      <c r="C17" s="20" t="s">
        <v>58</v>
      </c>
      <c r="D17" s="21" t="s">
        <v>534</v>
      </c>
      <c r="E17" s="22" t="s">
        <v>438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73</v>
      </c>
    </row>
    <row r="18" spans="1:17" s="17" customFormat="1" ht="20.100000000000001" customHeight="1">
      <c r="A18" s="18">
        <v>17</v>
      </c>
      <c r="B18" s="77">
        <v>22123</v>
      </c>
      <c r="C18" s="20" t="s">
        <v>58</v>
      </c>
      <c r="D18" s="21" t="s">
        <v>535</v>
      </c>
      <c r="E18" s="22" t="s">
        <v>536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22160</v>
      </c>
      <c r="C19" s="35" t="s">
        <v>58</v>
      </c>
      <c r="D19" s="36" t="s">
        <v>537</v>
      </c>
      <c r="E19" s="37" t="s">
        <v>538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22169</v>
      </c>
      <c r="C20" s="38" t="s">
        <v>58</v>
      </c>
      <c r="D20" s="39" t="s">
        <v>539</v>
      </c>
      <c r="E20" s="40" t="s">
        <v>536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22170</v>
      </c>
      <c r="C21" s="38" t="s">
        <v>58</v>
      </c>
      <c r="D21" s="39" t="s">
        <v>540</v>
      </c>
      <c r="E21" s="40" t="s">
        <v>237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22179</v>
      </c>
      <c r="C22" s="38" t="s">
        <v>13</v>
      </c>
      <c r="D22" s="39" t="s">
        <v>541</v>
      </c>
      <c r="E22" s="40" t="s">
        <v>542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12</v>
      </c>
    </row>
    <row r="23" spans="1:17" s="17" customFormat="1" ht="20.100000000000001" customHeight="1">
      <c r="A23" s="18">
        <v>22</v>
      </c>
      <c r="B23" s="77">
        <v>22212</v>
      </c>
      <c r="C23" s="38" t="s">
        <v>58</v>
      </c>
      <c r="D23" s="39" t="s">
        <v>543</v>
      </c>
      <c r="E23" s="40" t="s">
        <v>544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3 คน</v>
      </c>
    </row>
    <row r="24" spans="1:17" s="17" customFormat="1" ht="20.100000000000001" customHeight="1">
      <c r="A24" s="18">
        <v>23</v>
      </c>
      <c r="B24" s="77">
        <v>22240</v>
      </c>
      <c r="C24" s="38" t="s">
        <v>58</v>
      </c>
      <c r="D24" s="39" t="s">
        <v>545</v>
      </c>
      <c r="E24" s="40" t="s">
        <v>546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22 คน</v>
      </c>
    </row>
    <row r="25" spans="1:17" s="17" customFormat="1" ht="20.100000000000001" customHeight="1">
      <c r="A25" s="18">
        <v>24</v>
      </c>
      <c r="B25" s="77">
        <v>23557</v>
      </c>
      <c r="C25" s="38" t="s">
        <v>58</v>
      </c>
      <c r="D25" s="39" t="s">
        <v>547</v>
      </c>
      <c r="E25" s="40" t="s">
        <v>548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25 คน</v>
      </c>
    </row>
    <row r="26" spans="1:17" s="17" customFormat="1" ht="20.100000000000001" customHeight="1">
      <c r="A26" s="18">
        <v>25</v>
      </c>
      <c r="B26" s="77">
        <v>23559</v>
      </c>
      <c r="C26" s="38" t="s">
        <v>58</v>
      </c>
      <c r="D26" s="39" t="s">
        <v>549</v>
      </c>
      <c r="E26" s="40" t="s">
        <v>550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551</v>
      </c>
    </row>
    <row r="27" spans="1:17" s="17" customFormat="1" ht="20.100000000000001" customHeight="1">
      <c r="A27" s="18"/>
      <c r="B27" s="77"/>
      <c r="C27" s="38"/>
      <c r="D27" s="39"/>
      <c r="E27" s="40"/>
      <c r="F27" s="4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/>
      <c r="B28" s="77"/>
      <c r="C28" s="38"/>
      <c r="D28" s="39"/>
      <c r="E28" s="40"/>
      <c r="F28" s="4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/>
      <c r="B29" s="77"/>
      <c r="C29" s="38"/>
      <c r="D29" s="39"/>
      <c r="E29" s="40"/>
      <c r="F29" s="4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/>
      <c r="B30" s="77"/>
      <c r="C30" s="38"/>
      <c r="D30" s="39"/>
      <c r="E30" s="40"/>
      <c r="F30" s="4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/>
      <c r="B31" s="77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77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Sasi</cp:lastModifiedBy>
  <cp:lastPrinted>2022-05-12T16:10:58Z</cp:lastPrinted>
  <dcterms:created xsi:type="dcterms:W3CDTF">2022-05-10T15:36:53Z</dcterms:created>
  <dcterms:modified xsi:type="dcterms:W3CDTF">2022-05-22T15:28:25Z</dcterms:modified>
</cp:coreProperties>
</file>