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6\120566\"/>
    </mc:Choice>
  </mc:AlternateContent>
  <xr:revisionPtr revIDLastSave="0" documentId="13_ncr:1_{FA3DD7D4-8714-4D99-A88C-4D07257D3FB0}" xr6:coauthVersionLast="47" xr6:coauthVersionMax="47" xr10:uidLastSave="{00000000-0000-0000-0000-000000000000}"/>
  <bookViews>
    <workbookView xWindow="-108" yWindow="-108" windowWidth="23256" windowHeight="12456" activeTab="2" xr2:uid="{B9D03688-2C23-45EF-ACB0-8A6000A535AC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9" l="1"/>
  <c r="O6" i="8"/>
  <c r="O6" i="7"/>
  <c r="O6" i="6"/>
  <c r="O6" i="5"/>
  <c r="O6" i="4"/>
  <c r="O6" i="3"/>
  <c r="O6" i="2"/>
  <c r="O6" i="1"/>
  <c r="O25" i="9"/>
  <c r="O24" i="9"/>
  <c r="O23" i="9"/>
  <c r="O25" i="8"/>
  <c r="O24" i="8"/>
  <c r="O23" i="8"/>
  <c r="O25" i="7"/>
  <c r="O24" i="7"/>
  <c r="O23" i="7"/>
  <c r="O25" i="6"/>
  <c r="O24" i="6"/>
  <c r="O23" i="6"/>
  <c r="O25" i="5"/>
  <c r="O24" i="5"/>
  <c r="O23" i="5"/>
  <c r="O25" i="4"/>
  <c r="O24" i="4"/>
  <c r="O23" i="4"/>
  <c r="O25" i="3"/>
  <c r="O24" i="3"/>
  <c r="O23" i="3"/>
  <c r="O25" i="2"/>
  <c r="O24" i="2"/>
  <c r="O23" i="2"/>
  <c r="O25" i="1" l="1"/>
  <c r="O24" i="1"/>
  <c r="O23" i="1"/>
</calcChain>
</file>

<file path=xl/sharedStrings.xml><?xml version="1.0" encoding="utf-8"?>
<sst xmlns="http://schemas.openxmlformats.org/spreadsheetml/2006/main" count="1346" uniqueCount="622">
  <si>
    <t>เลขที่</t>
  </si>
  <si>
    <t>เลขประจำตัว</t>
  </si>
  <si>
    <t>ชื่อ - สกุล</t>
  </si>
  <si>
    <t>เพศ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</si>
  <si>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</si>
  <si>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</si>
  <si>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</si>
  <si>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</si>
  <si>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สรุปจำนวนนักเรียน</t>
  </si>
  <si>
    <t>นางชมทิศา  ขันภักดี</t>
  </si>
  <si>
    <t>นายนพรัตน์  ย้อยพระจันทร์</t>
  </si>
  <si>
    <t>นางอรชา ชูเชื้อ</t>
  </si>
  <si>
    <t>นายพิพัฒน์ ไชยชนะ</t>
  </si>
  <si>
    <t>นางสาวบุษรา เมืองชู</t>
  </si>
  <si>
    <t>นางดวงกมล เพ็ชรพรหม</t>
  </si>
  <si>
    <t>นายเอกพงษ์ สงวนทรัพย์</t>
  </si>
  <si>
    <t>นางสาวประภาพรรณ กุลแก้ว</t>
  </si>
  <si>
    <t>นางสาวสุดาทิพย์ ยกย่อง</t>
  </si>
  <si>
    <t>นางภทรมน ลิ่มบุตร</t>
  </si>
  <si>
    <t>นายนพพร ถิ่นไทย</t>
  </si>
  <si>
    <t>นาย</t>
  </si>
  <si>
    <t>ณัฐพล</t>
  </si>
  <si>
    <t>กัปตัน</t>
  </si>
  <si>
    <t>ช</t>
  </si>
  <si>
    <t>น.ส.</t>
  </si>
  <si>
    <t>อมิรา</t>
  </si>
  <si>
    <t>อุมาสะ</t>
  </si>
  <si>
    <t>ญ</t>
  </si>
  <si>
    <t>ชิษณุพงศ์</t>
  </si>
  <si>
    <t>ศรีเนียม</t>
  </si>
  <si>
    <t>ตันติกร</t>
  </si>
  <si>
    <t>สุจำนงค์</t>
  </si>
  <si>
    <t>ธีรเดช</t>
  </si>
  <si>
    <t>แวรอนชักตี</t>
  </si>
  <si>
    <t>ปัน แพททริค</t>
  </si>
  <si>
    <t>คีช</t>
  </si>
  <si>
    <t>อภิภู</t>
  </si>
  <si>
    <t>อัยรักษ์</t>
  </si>
  <si>
    <t>อิทธิพัทธ์</t>
  </si>
  <si>
    <t>ปรียวัลย์</t>
  </si>
  <si>
    <t>กนกลักษณ์</t>
  </si>
  <si>
    <t>บุญมี</t>
  </si>
  <si>
    <t>กัญญภัส</t>
  </si>
  <si>
    <t>จีนเอียด</t>
  </si>
  <si>
    <t>จิณห์วรา</t>
  </si>
  <si>
    <t>จินดาพล</t>
  </si>
  <si>
    <t>เจิมพระพร</t>
  </si>
  <si>
    <t>อุยสุย</t>
  </si>
  <si>
    <t>ฐาปนรัชฎ์</t>
  </si>
  <si>
    <t>แย้มยิ่ง</t>
  </si>
  <si>
    <t>ณัฏฐณิชา</t>
  </si>
  <si>
    <t>พุทธจิตร์</t>
  </si>
  <si>
    <t>ณัฐนรี</t>
  </si>
  <si>
    <t>เกิดกอบ</t>
  </si>
  <si>
    <t>ทิพยรัตน์</t>
  </si>
  <si>
    <t>ธัญณิศฌาย์</t>
  </si>
  <si>
    <t>เนื้ออ่อน</t>
  </si>
  <si>
    <t>ธารัณดา</t>
  </si>
  <si>
    <t>บุนนาค</t>
  </si>
  <si>
    <t>สุภาวิดา</t>
  </si>
  <si>
    <t>กะลาสี</t>
  </si>
  <si>
    <t>อภิสรา</t>
  </si>
  <si>
    <t>อาจปรุ</t>
  </si>
  <si>
    <t>อัจจิมา</t>
  </si>
  <si>
    <t>มีศิลป์</t>
  </si>
  <si>
    <t>ชลลดา</t>
  </si>
  <si>
    <t>รักบุญ</t>
  </si>
  <si>
    <t>วรัญญา</t>
  </si>
  <si>
    <t>มณีกิจ</t>
  </si>
  <si>
    <t>คณาธิป</t>
  </si>
  <si>
    <t>เจอะสุข</t>
  </si>
  <si>
    <t>ธันยพร</t>
  </si>
  <si>
    <t>เจี่ยสกุล</t>
  </si>
  <si>
    <t>กฤตเมธ</t>
  </si>
  <si>
    <t>วังเมือง</t>
  </si>
  <si>
    <t>กริยดา</t>
  </si>
  <si>
    <t>โสดารักษ์</t>
  </si>
  <si>
    <t>ชยาภรณ์</t>
  </si>
  <si>
    <t>ประพันธ์บัณฑิต</t>
  </si>
  <si>
    <t>ปภาวี</t>
  </si>
  <si>
    <t>ขุทสมบูรณ์</t>
  </si>
  <si>
    <t>บุษน้ำเพชร</t>
  </si>
  <si>
    <t>ศรีเชย</t>
  </si>
  <si>
    <t>มนัสนันท์</t>
  </si>
  <si>
    <t>จันทร์นวล</t>
  </si>
  <si>
    <t>ณัฐดนัย</t>
  </si>
  <si>
    <t>ชูวงศ์</t>
  </si>
  <si>
    <t>ปกรณ์</t>
  </si>
  <si>
    <t>อนุรักษ์</t>
  </si>
  <si>
    <t>เวธน์วศิน</t>
  </si>
  <si>
    <t>สงวนทรัพย์</t>
  </si>
  <si>
    <t>จิดาภา</t>
  </si>
  <si>
    <t>ธนาวุฑฒ์</t>
  </si>
  <si>
    <t>ดาราวรรณ</t>
  </si>
  <si>
    <t>แสงมณี</t>
  </si>
  <si>
    <t>สุกฤตา</t>
  </si>
  <si>
    <t>เพชรวิเชียร</t>
  </si>
  <si>
    <t>เสาวรส</t>
  </si>
  <si>
    <t>ชมขวัญ</t>
  </si>
  <si>
    <t>อภิญญา</t>
  </si>
  <si>
    <t>ทองสุริวงศ์</t>
  </si>
  <si>
    <t>อัญชิษฐา</t>
  </si>
  <si>
    <t>เช้าฉ้อง</t>
  </si>
  <si>
    <t>กิตตินันท์</t>
  </si>
  <si>
    <t>ทองเหลือง</t>
  </si>
  <si>
    <t>ธนวิชญ์</t>
  </si>
  <si>
    <t>ศุภวิชญ์</t>
  </si>
  <si>
    <t>สุขวโรดม</t>
  </si>
  <si>
    <t>สรธร</t>
  </si>
  <si>
    <t>โพธิสาร</t>
  </si>
  <si>
    <t>กัณภัส</t>
  </si>
  <si>
    <t>เดินหน</t>
  </si>
  <si>
    <t>บัณฑิตา</t>
  </si>
  <si>
    <t>บางคราม</t>
  </si>
  <si>
    <t>พิชชาภา</t>
  </si>
  <si>
    <t>บุญสิงห์</t>
  </si>
  <si>
    <t>พิริสา</t>
  </si>
  <si>
    <t>สุวรรณเพ็ชร</t>
  </si>
  <si>
    <t>ฐิติชญา</t>
  </si>
  <si>
    <t>อินทรัตน์</t>
  </si>
  <si>
    <t>ณัฐจารวี</t>
  </si>
  <si>
    <t>วงษ์ไกรวิทย์</t>
  </si>
  <si>
    <t>เมษิณี</t>
  </si>
  <si>
    <t>ศรีม่วง</t>
  </si>
  <si>
    <t>ศศิวิมล</t>
  </si>
  <si>
    <t>โทแก้ว</t>
  </si>
  <si>
    <t>พสชนัน</t>
  </si>
  <si>
    <t>หาญช้าง</t>
  </si>
  <si>
    <t>รุ่งตะวัน</t>
  </si>
  <si>
    <t>ใสสด</t>
  </si>
  <si>
    <t>พงศ์ภัทร</t>
  </si>
  <si>
    <t>จงพงษา</t>
  </si>
  <si>
    <t>ศิวธร</t>
  </si>
  <si>
    <t>วานิช</t>
  </si>
  <si>
    <t>นุชนาฎ</t>
  </si>
  <si>
    <t>ณ นรินทร์</t>
  </si>
  <si>
    <t>ศรัณพร</t>
  </si>
  <si>
    <t>พ่านปาน</t>
  </si>
  <si>
    <t>ธนพล</t>
  </si>
  <si>
    <t>ธรรมนุการ</t>
  </si>
  <si>
    <t>วีรภัทร</t>
  </si>
  <si>
    <t>เกิดสมนึก</t>
  </si>
  <si>
    <t>ชุติมณฑน์</t>
  </si>
  <si>
    <t>ยุทธกาศ</t>
  </si>
  <si>
    <t>ศุภิสรา</t>
  </si>
  <si>
    <t>เจตนานนท์</t>
  </si>
  <si>
    <t>นันทวัฒน์</t>
  </si>
  <si>
    <t>คงเพ็ชร์</t>
  </si>
  <si>
    <t>ภูธเนศ</t>
  </si>
  <si>
    <t>บวรจิโรภาส</t>
  </si>
  <si>
    <t>รัชพล</t>
  </si>
  <si>
    <t>บรรจงอักษร</t>
  </si>
  <si>
    <t>อิศรเดช</t>
  </si>
  <si>
    <t>ขนาบแก้ว</t>
  </si>
  <si>
    <t>ญาณิน</t>
  </si>
  <si>
    <t>แซ่อ๋อ</t>
  </si>
  <si>
    <t>ญาณิศา</t>
  </si>
  <si>
    <t>ชัยวิเศษ</t>
  </si>
  <si>
    <t>ธัญภัค</t>
  </si>
  <si>
    <t>วารีรักษ์</t>
  </si>
  <si>
    <t>นวพรรณ</t>
  </si>
  <si>
    <t>ชูดวง</t>
  </si>
  <si>
    <t>วนัชพร</t>
  </si>
  <si>
    <t>ทรายทอง</t>
  </si>
  <si>
    <t>ศุภนิด</t>
  </si>
  <si>
    <t>นพฤทธิ์</t>
  </si>
  <si>
    <t>พลสาย</t>
  </si>
  <si>
    <t>วีระชัย</t>
  </si>
  <si>
    <t>หมวดทอง</t>
  </si>
  <si>
    <t>กัลยรัตน์</t>
  </si>
  <si>
    <t>วาหะรักษ์</t>
  </si>
  <si>
    <t>ฐานนันท์</t>
  </si>
  <si>
    <t>เรืองนวล</t>
  </si>
  <si>
    <t>นัสรียา</t>
  </si>
  <si>
    <t>พลีตา</t>
  </si>
  <si>
    <t>ปริมล</t>
  </si>
  <si>
    <t>ศิลาอ่อน</t>
  </si>
  <si>
    <t>ภัทรธิดา</t>
  </si>
  <si>
    <t>ศรีสมบัติ</t>
  </si>
  <si>
    <t>ระพีพร</t>
  </si>
  <si>
    <t>คชรักษ์</t>
  </si>
  <si>
    <t>ศิรประภา</t>
  </si>
  <si>
    <t>ทัศการ</t>
  </si>
  <si>
    <t>ศิรินันท์</t>
  </si>
  <si>
    <t>รอดแก้ว</t>
  </si>
  <si>
    <t>สุชัญญา</t>
  </si>
  <si>
    <t>สิงห์แก้ว</t>
  </si>
  <si>
    <t>กมลาสน์</t>
  </si>
  <si>
    <t>เชื่อมแก้ว</t>
  </si>
  <si>
    <t>ธนวัฒน์</t>
  </si>
  <si>
    <t>ทองวล</t>
  </si>
  <si>
    <t>กุลธิดา</t>
  </si>
  <si>
    <t>เจริญพร</t>
  </si>
  <si>
    <t>ณัฐณิชา</t>
  </si>
  <si>
    <t>พรหมจันทร์</t>
  </si>
  <si>
    <t>มธุรส</t>
  </si>
  <si>
    <t>วรารัตน์</t>
  </si>
  <si>
    <t>อุ่นเรือน</t>
  </si>
  <si>
    <t>พิชัยยุทธ</t>
  </si>
  <si>
    <t>มะลิเครือ</t>
  </si>
  <si>
    <t>เสาวลักษณ์</t>
  </si>
  <si>
    <t>ปานทอง</t>
  </si>
  <si>
    <t>คนึงนิจ</t>
  </si>
  <si>
    <t>มุขแก้ว</t>
  </si>
  <si>
    <t>สุรเชษฐ์</t>
  </si>
  <si>
    <t>เสริฐบุตร</t>
  </si>
  <si>
    <t>เศรษฐพงศ์</t>
  </si>
  <si>
    <t>ปาณิญา</t>
  </si>
  <si>
    <t>หฤทธิ์</t>
  </si>
  <si>
    <t>ถวายเชื้อ</t>
  </si>
  <si>
    <t>ถิรวัฒน์</t>
  </si>
  <si>
    <t>สังขะพันธ์</t>
  </si>
  <si>
    <t>สุชาวดี</t>
  </si>
  <si>
    <t>ทองคำ</t>
  </si>
  <si>
    <t>สิรวิชญ์</t>
  </si>
  <si>
    <t>สุขชุม</t>
  </si>
  <si>
    <t>สุทธญาณ์</t>
  </si>
  <si>
    <t>หลิมสกุล</t>
  </si>
  <si>
    <t>คมกฤษ</t>
  </si>
  <si>
    <t>หัตถการ</t>
  </si>
  <si>
    <t>หทัยรัตน์</t>
  </si>
  <si>
    <t>จิรกร</t>
  </si>
  <si>
    <t>ชินการ</t>
  </si>
  <si>
    <t>ชลันธร</t>
  </si>
  <si>
    <t>จุลวัฒน์</t>
  </si>
  <si>
    <t>กัลย์สุดา</t>
  </si>
  <si>
    <t>พรหมรัตน์</t>
  </si>
  <si>
    <t>จุฑารัตน์</t>
  </si>
  <si>
    <t>เมืองรมย์</t>
  </si>
  <si>
    <t>ณัฐกานต์</t>
  </si>
  <si>
    <t>ลุมดี</t>
  </si>
  <si>
    <t>ณัฐนิชา</t>
  </si>
  <si>
    <t>จันทรเทพ</t>
  </si>
  <si>
    <t>ปนัดดา</t>
  </si>
  <si>
    <t>เสียวสุข</t>
  </si>
  <si>
    <t>วาสนา</t>
  </si>
  <si>
    <t>สิงห์ประดิษฐ</t>
  </si>
  <si>
    <t>ศิริมล</t>
  </si>
  <si>
    <t>สาระกิจ</t>
  </si>
  <si>
    <t>อภิชญา</t>
  </si>
  <si>
    <t>สฤษดิสุข</t>
  </si>
  <si>
    <t>ชลธิชา</t>
  </si>
  <si>
    <t>คงณรงค์</t>
  </si>
  <si>
    <t>ณภัทรชา</t>
  </si>
  <si>
    <t>พลบุญ</t>
  </si>
  <si>
    <t>นวดี</t>
  </si>
  <si>
    <t>เขียวสด</t>
  </si>
  <si>
    <t>พลอยประภา</t>
  </si>
  <si>
    <t>มังคะการ</t>
  </si>
  <si>
    <t>จิรพงค์</t>
  </si>
  <si>
    <t>สิทธิบุตร</t>
  </si>
  <si>
    <t>อรรถเศรษฐ์</t>
  </si>
  <si>
    <t>อักษรวงศ์</t>
  </si>
  <si>
    <t>หนึ่งฤทัย</t>
  </si>
  <si>
    <t>แสงดาว</t>
  </si>
  <si>
    <t>ชรินรัตน์</t>
  </si>
  <si>
    <t>อารีเมตตาคุณ</t>
  </si>
  <si>
    <t>ณัชกมล</t>
  </si>
  <si>
    <t>ทองดียิ่ง</t>
  </si>
  <si>
    <t>ธิดารัตน์</t>
  </si>
  <si>
    <t>อินปิน</t>
  </si>
  <si>
    <t>พัชราภรณ์</t>
  </si>
  <si>
    <t>ตรีพงษ์พันธุ์</t>
  </si>
  <si>
    <t>ไดอาน่า</t>
  </si>
  <si>
    <t>สมุทรสารัน</t>
  </si>
  <si>
    <t>นัสวา</t>
  </si>
  <si>
    <t>ศุภรส</t>
  </si>
  <si>
    <t>นิชาดา</t>
  </si>
  <si>
    <t>บุตรหวัง</t>
  </si>
  <si>
    <t>ปวริศา</t>
  </si>
  <si>
    <t>หมายดี</t>
  </si>
  <si>
    <t>พรรัมภา</t>
  </si>
  <si>
    <t>เส็นฤทธิ์</t>
  </si>
  <si>
    <t>มุธิตา</t>
  </si>
  <si>
    <t>ด้วงแดง</t>
  </si>
  <si>
    <t>ศุภาพิชญ์</t>
  </si>
  <si>
    <t>ณ นคร</t>
  </si>
  <si>
    <t>สุดารัตน์</t>
  </si>
  <si>
    <t>ถิ่นผกาสัย</t>
  </si>
  <si>
    <t>อลินตา</t>
  </si>
  <si>
    <t>ศุภพันธ์</t>
  </si>
  <si>
    <t>จิรชัย</t>
  </si>
  <si>
    <t>สุขลิ่ม</t>
  </si>
  <si>
    <t>ณัฐวุฒิ</t>
  </si>
  <si>
    <t>พุ่มทับทิม</t>
  </si>
  <si>
    <t>กษิดิ์เดช</t>
  </si>
  <si>
    <t>ชูนุ่น</t>
  </si>
  <si>
    <t>จิรพัฒน์</t>
  </si>
  <si>
    <t>ทองภูธรณ์</t>
  </si>
  <si>
    <t>นนธวัช</t>
  </si>
  <si>
    <t>สำลี</t>
  </si>
  <si>
    <t>ปัณณวัฒน์</t>
  </si>
  <si>
    <t>ปานโรจนวาณิชย์</t>
  </si>
  <si>
    <t>ศิวกร</t>
  </si>
  <si>
    <t>เพชรบูรณ์</t>
  </si>
  <si>
    <t>กชกานต์</t>
  </si>
  <si>
    <t>ทองเพชร</t>
  </si>
  <si>
    <t>รติกร</t>
  </si>
  <si>
    <t>เทียนงาม</t>
  </si>
  <si>
    <t>ธัญวรรณ</t>
  </si>
  <si>
    <t>บูรณะกิจ</t>
  </si>
  <si>
    <t>ตฤน</t>
  </si>
  <si>
    <t>ประสพมิตร</t>
  </si>
  <si>
    <t>ณัฐพิมพ์</t>
  </si>
  <si>
    <t>ประทุม</t>
  </si>
  <si>
    <t>จิรกิตติ์</t>
  </si>
  <si>
    <t>แจวทอง</t>
  </si>
  <si>
    <t>นฤพนธ์</t>
  </si>
  <si>
    <t>ชัยนาคินทร์</t>
  </si>
  <si>
    <t>วรศักดิ์</t>
  </si>
  <si>
    <t>ผลพัสดุ</t>
  </si>
  <si>
    <t>กัณฐมณี</t>
  </si>
  <si>
    <t>กอบการ</t>
  </si>
  <si>
    <t>ณัฎฐณิชา</t>
  </si>
  <si>
    <t>ก่อผล</t>
  </si>
  <si>
    <t>จิณณวัตร</t>
  </si>
  <si>
    <t>หลีน้อย</t>
  </si>
  <si>
    <t>แสนน้ำเที่ยง</t>
  </si>
  <si>
    <t>ประทุมพร</t>
  </si>
  <si>
    <t>กาละสังข์</t>
  </si>
  <si>
    <t>พิชญาภรณ์</t>
  </si>
  <si>
    <t>ทวีลาภ</t>
  </si>
  <si>
    <t>รุ่งกานต์</t>
  </si>
  <si>
    <t>รัตนดิลก ณ ภูเก็ต</t>
  </si>
  <si>
    <t>รักษ์กำเนิด</t>
  </si>
  <si>
    <t>ชนิสรา</t>
  </si>
  <si>
    <t>ลารีนู</t>
  </si>
  <si>
    <t>สุพิชชา</t>
  </si>
  <si>
    <t>จุลษร</t>
  </si>
  <si>
    <t>เรวดี</t>
  </si>
  <si>
    <t>นิจกิจ</t>
  </si>
  <si>
    <t>สาธิตา</t>
  </si>
  <si>
    <t>พฤทธิ์ธนาพงษ์</t>
  </si>
  <si>
    <t>กนกพร</t>
  </si>
  <si>
    <t>ทวีรส</t>
  </si>
  <si>
    <t>สุวิชญา</t>
  </si>
  <si>
    <t>ยอดรักษ์</t>
  </si>
  <si>
    <t>วิยดา</t>
  </si>
  <si>
    <t>อินทองแก้ว</t>
  </si>
  <si>
    <t>กนกวรรณ</t>
  </si>
  <si>
    <t>ใจดี</t>
  </si>
  <si>
    <t>จิรภัทร์</t>
  </si>
  <si>
    <t>ดวงทอง</t>
  </si>
  <si>
    <t>ณัฐฌา</t>
  </si>
  <si>
    <t>หัสนีย์</t>
  </si>
  <si>
    <t>ปัทมพร</t>
  </si>
  <si>
    <t>กรีศรี</t>
  </si>
  <si>
    <t>ฟ้าใส</t>
  </si>
  <si>
    <t>ทวีรัตน์</t>
  </si>
  <si>
    <t>จันฝาก</t>
  </si>
  <si>
    <t>สิริยากร</t>
  </si>
  <si>
    <t>นาคทน</t>
  </si>
  <si>
    <t>จันทรกานต์</t>
  </si>
  <si>
    <t>ณัฎฐศาสตร์</t>
  </si>
  <si>
    <t>ธนากรพิทักษ์</t>
  </si>
  <si>
    <t>ธันยา</t>
  </si>
  <si>
    <t>ศรีวิลัย</t>
  </si>
  <si>
    <t>ชนกศรันย์</t>
  </si>
  <si>
    <t>ชุ่มถิ่น</t>
  </si>
  <si>
    <t>ชนากานต์</t>
  </si>
  <si>
    <t>เพชรสุทธิ์</t>
  </si>
  <si>
    <t>พิชญาพร</t>
  </si>
  <si>
    <t>ประสิทธิ์ชัยวงศ์</t>
  </si>
  <si>
    <t>เอกวัฒน์</t>
  </si>
  <si>
    <t>แซ่ลิ่ม</t>
  </si>
  <si>
    <t>กิติศักดิ์</t>
  </si>
  <si>
    <t>เกยทอง</t>
  </si>
  <si>
    <t>ปฏิตา</t>
  </si>
  <si>
    <t>สินพูน</t>
  </si>
  <si>
    <t>พุธิตา</t>
  </si>
  <si>
    <t>เชยชื่นจิตร</t>
  </si>
  <si>
    <t>ภัคพร</t>
  </si>
  <si>
    <t>นาควิจิตร์</t>
  </si>
  <si>
    <t>สุทธิดา</t>
  </si>
  <si>
    <t>ขมักการ</t>
  </si>
  <si>
    <t>อารยา</t>
  </si>
  <si>
    <t>อาจวารี</t>
  </si>
  <si>
    <t>ปริวรรต</t>
  </si>
  <si>
    <t>คาวิจิตร</t>
  </si>
  <si>
    <t>กนกนาถ</t>
  </si>
  <si>
    <t>พลพิทักษ์</t>
  </si>
  <si>
    <t>ทิพรัตน์</t>
  </si>
  <si>
    <t>สุมาลี</t>
  </si>
  <si>
    <t>นุชนารถ</t>
  </si>
  <si>
    <t>คุ้มครอง</t>
  </si>
  <si>
    <t>ปริญาภรณ์</t>
  </si>
  <si>
    <t>นาคปลอด</t>
  </si>
  <si>
    <t>โศรดา</t>
  </si>
  <si>
    <t>กลางอนันต์</t>
  </si>
  <si>
    <t>โศรดาพร</t>
  </si>
  <si>
    <t>สุขขี</t>
  </si>
  <si>
    <t>พุทธิพงศ์</t>
  </si>
  <si>
    <t>เริงจิตร</t>
  </si>
  <si>
    <t>พิชามญช์</t>
  </si>
  <si>
    <t>สองแก้ว</t>
  </si>
  <si>
    <t>ณัฐธิดา</t>
  </si>
  <si>
    <t>ทิมขำ</t>
  </si>
  <si>
    <t>สรวิศ</t>
  </si>
  <si>
    <t>ขวัญทอง</t>
  </si>
  <si>
    <t>ณัฐกิตติ์</t>
  </si>
  <si>
    <t>ถิ่นบางเตียว</t>
  </si>
  <si>
    <t>ธีรวัฒน์</t>
  </si>
  <si>
    <t>อำนวยปิยมิตร</t>
  </si>
  <si>
    <t>เปรมภูมิ</t>
  </si>
  <si>
    <t>ชำนะการ</t>
  </si>
  <si>
    <t>ภูริ</t>
  </si>
  <si>
    <t>รักเมือง</t>
  </si>
  <si>
    <t>วุฒิชัย</t>
  </si>
  <si>
    <t>เวียนอยู่</t>
  </si>
  <si>
    <t>จิตต์รักษ์</t>
  </si>
  <si>
    <t>ณัฐภรณ์</t>
  </si>
  <si>
    <t>นูรีน</t>
  </si>
  <si>
    <t>เบญญาภา</t>
  </si>
  <si>
    <t>ทองโรจน์</t>
  </si>
  <si>
    <t>พัชพร</t>
  </si>
  <si>
    <t>สุวรรณมณี</t>
  </si>
  <si>
    <t>เมย์ธิตา</t>
  </si>
  <si>
    <t>บุตรพิน</t>
  </si>
  <si>
    <t>รัตน์ฏิภรณ์</t>
  </si>
  <si>
    <t>ขุนทิตย์</t>
  </si>
  <si>
    <t>วริษรา</t>
  </si>
  <si>
    <t>ทองแท้</t>
  </si>
  <si>
    <t>ปรัชญาพร</t>
  </si>
  <si>
    <t>เซ่งรักษา</t>
  </si>
  <si>
    <t>เพชรดาว</t>
  </si>
  <si>
    <t>โบบทอง</t>
  </si>
  <si>
    <t>ฉัฏฐ์ปิยะ</t>
  </si>
  <si>
    <t>กลิ่นเกษร</t>
  </si>
  <si>
    <t>พิชญางกูร</t>
  </si>
  <si>
    <t>ณ ตะกั่วทุ่ง</t>
  </si>
  <si>
    <t>ทิโมธี</t>
  </si>
  <si>
    <t>ใจกระจ่าง</t>
  </si>
  <si>
    <t>อาณกร</t>
  </si>
  <si>
    <t>ศรอินทร์</t>
  </si>
  <si>
    <t>ศตวรรษ</t>
  </si>
  <si>
    <t>สุขท่ากอ</t>
  </si>
  <si>
    <t>วิศิษฎ์ธา</t>
  </si>
  <si>
    <t>ชนกนันท์</t>
  </si>
  <si>
    <t>ชูชิต</t>
  </si>
  <si>
    <t>ฑิฆัมพร</t>
  </si>
  <si>
    <t>นันตร์ณพัชร</t>
  </si>
  <si>
    <t>จันทนานนท์</t>
  </si>
  <si>
    <t>รัตนา</t>
  </si>
  <si>
    <t>ซ่อมแก้ว</t>
  </si>
  <si>
    <t>อริญชยา</t>
  </si>
  <si>
    <t>จริภักดิ์</t>
  </si>
  <si>
    <t>ผุดสุวรรณ</t>
  </si>
  <si>
    <t>กุลนัดดา</t>
  </si>
  <si>
    <t>ทัดระเบียบ</t>
  </si>
  <si>
    <t>ปิยธิดา</t>
  </si>
  <si>
    <t>คำโชติ</t>
  </si>
  <si>
    <t>แพรวา</t>
  </si>
  <si>
    <t>สุเรนรัมย์</t>
  </si>
  <si>
    <t>อัษราภรณ์</t>
  </si>
  <si>
    <t>บรรจงการ</t>
  </si>
  <si>
    <t>ประคองสิน</t>
  </si>
  <si>
    <t>ณัชชา</t>
  </si>
  <si>
    <t>พุ่มนวล</t>
  </si>
  <si>
    <t>อังคณา</t>
  </si>
  <si>
    <t>วนะกรรม</t>
  </si>
  <si>
    <t>ปริญญา</t>
  </si>
  <si>
    <t>เล่านา</t>
  </si>
  <si>
    <t>วรัญชิต</t>
  </si>
  <si>
    <t>นวลจันทร์</t>
  </si>
  <si>
    <t>อันดา</t>
  </si>
  <si>
    <t>งานแข็ง</t>
  </si>
  <si>
    <t>จุฑามาศ</t>
  </si>
  <si>
    <t>จิตตลอด</t>
  </si>
  <si>
    <t>ชนิกานต์</t>
  </si>
  <si>
    <t>หมื่นพันธ์</t>
  </si>
  <si>
    <t>ปาริชาติ</t>
  </si>
  <si>
    <t>แก้วน้อย</t>
  </si>
  <si>
    <t>วันอรรวี</t>
  </si>
  <si>
    <t>ใจผ่องใส</t>
  </si>
  <si>
    <t>สวิชญา</t>
  </si>
  <si>
    <t>ผลเกิด</t>
  </si>
  <si>
    <t>ธนัญญา</t>
  </si>
  <si>
    <t>พูลเอียด</t>
  </si>
  <si>
    <t>ศศวรรณ</t>
  </si>
  <si>
    <t>จุลภักดี</t>
  </si>
  <si>
    <t>ศิกขริน</t>
  </si>
  <si>
    <t>อาชญาทา</t>
  </si>
  <si>
    <t>ปิยะนุช</t>
  </si>
  <si>
    <t>ชูปาน</t>
  </si>
  <si>
    <t>ลิ่มย้วน</t>
  </si>
  <si>
    <t>นารีทิพย์</t>
  </si>
  <si>
    <t>ชูเวทย์</t>
  </si>
  <si>
    <t>รมิตา</t>
  </si>
  <si>
    <t>คุ้มวงษ์</t>
  </si>
  <si>
    <t>วรรณสิรี</t>
  </si>
  <si>
    <t>ทองเจือ</t>
  </si>
  <si>
    <t>นันญพร</t>
  </si>
  <si>
    <t>เกตุแก้ว</t>
  </si>
  <si>
    <t>วิสัยทัศน์</t>
  </si>
  <si>
    <t>สมหมาย</t>
  </si>
  <si>
    <t>รัฐภูมิ</t>
  </si>
  <si>
    <t>แก้วบำรุง</t>
  </si>
  <si>
    <t>วีรวงศ์</t>
  </si>
  <si>
    <t>สันตะการ</t>
  </si>
  <si>
    <t>ธนกฤต</t>
  </si>
  <si>
    <t>จันทรพรพรรณ</t>
  </si>
  <si>
    <t>พิสิษฐ์</t>
  </si>
  <si>
    <t>องอาจวัฒนสกุล</t>
  </si>
  <si>
    <t>ภาสกร</t>
  </si>
  <si>
    <t>ศักรินทร์</t>
  </si>
  <si>
    <t>หนูหาญ</t>
  </si>
  <si>
    <t>ณิชาภัทร</t>
  </si>
  <si>
    <t>เจอะแก้ว</t>
  </si>
  <si>
    <t>บวรวิชญ์</t>
  </si>
  <si>
    <t>ศิริผล</t>
  </si>
  <si>
    <t>โชคทวี</t>
  </si>
  <si>
    <t>วาณิชถิระญาณี</t>
  </si>
  <si>
    <t>ธีรสิทธิ์</t>
  </si>
  <si>
    <t>สิทธิ์ศิลป์</t>
  </si>
  <si>
    <t>สามภูมิ</t>
  </si>
  <si>
    <t>มากจังหวัด</t>
  </si>
  <si>
    <t>อนัญชนก</t>
  </si>
  <si>
    <t>ทิพวัฒน์</t>
  </si>
  <si>
    <t>สินภูมิ</t>
  </si>
  <si>
    <t>มาละจิตต์</t>
  </si>
  <si>
    <t>ทีปกร</t>
  </si>
  <si>
    <t>เรือนปิน</t>
  </si>
  <si>
    <t>พีรภัทร</t>
  </si>
  <si>
    <t>ทันยุพัก</t>
  </si>
  <si>
    <t>รามิล</t>
  </si>
  <si>
    <t>พิชยา</t>
  </si>
  <si>
    <t>จงพงศา</t>
  </si>
  <si>
    <t>พิมพกานต์</t>
  </si>
  <si>
    <t>วรนันท์</t>
  </si>
  <si>
    <t>ธรรมนา</t>
  </si>
  <si>
    <t>นิรชา</t>
  </si>
  <si>
    <t>แซ่ขอ</t>
  </si>
  <si>
    <t>ทองเนื้อแข็ง</t>
  </si>
  <si>
    <t>ชญานนท์</t>
  </si>
  <si>
    <t>อินทร์คุ้ม</t>
  </si>
  <si>
    <t>พันธวัฒน์</t>
  </si>
  <si>
    <t>ทัดแก้ว</t>
  </si>
  <si>
    <t>พันวา</t>
  </si>
  <si>
    <t>บุญยืน</t>
  </si>
  <si>
    <t>กรกนก</t>
  </si>
  <si>
    <t>บุญนำ</t>
  </si>
  <si>
    <t>ชญาภา</t>
  </si>
  <si>
    <t>จันทร์ทอง</t>
  </si>
  <si>
    <t>คิมณภัทร</t>
  </si>
  <si>
    <t>รัตนพันธ์</t>
  </si>
  <si>
    <t>ธนพนธ์</t>
  </si>
  <si>
    <t>ปรีดาผล</t>
  </si>
  <si>
    <t>สรยุทธ</t>
  </si>
  <si>
    <t>อยู่ยืน</t>
  </si>
  <si>
    <t>สุขปาน</t>
  </si>
  <si>
    <t>ดรุณี</t>
  </si>
  <si>
    <t>สุวรรณโคตร์</t>
  </si>
  <si>
    <t>ทิฆัมพร</t>
  </si>
  <si>
    <t>เสมอภาค</t>
  </si>
  <si>
    <t>ศุรดา</t>
  </si>
  <si>
    <t>ดิษฐแก้ว</t>
  </si>
  <si>
    <t>ตรีภพ</t>
  </si>
  <si>
    <t>รัศมี</t>
  </si>
  <si>
    <t>ณัฐพร</t>
  </si>
  <si>
    <t>นาวงศ์</t>
  </si>
  <si>
    <t>ดวงกมล</t>
  </si>
  <si>
    <t>เสรีกุล</t>
  </si>
  <si>
    <t>ภูชัสส์</t>
  </si>
  <si>
    <t>ทำนักผล</t>
  </si>
  <si>
    <t>สายฝน</t>
  </si>
  <si>
    <t>มั่นคง</t>
  </si>
  <si>
    <t>อนันญลักษณ์</t>
  </si>
  <si>
    <t>มาดสม</t>
  </si>
  <si>
    <t>จิรภาส</t>
  </si>
  <si>
    <t>ลักษณะวิมล</t>
  </si>
  <si>
    <t>กัญญาณัฐ</t>
  </si>
  <si>
    <t>ก้านสัญชัย</t>
  </si>
  <si>
    <t>ธัชจิรา</t>
  </si>
  <si>
    <t>ศรีฟ้า</t>
  </si>
  <si>
    <t>แก่นแท่น</t>
  </si>
  <si>
    <t>อรุณกมล</t>
  </si>
  <si>
    <t>ทองเจิม</t>
  </si>
  <si>
    <t>สลิลเกตน์</t>
  </si>
  <si>
    <t>พวงสอน</t>
  </si>
  <si>
    <t>เทวิกา</t>
  </si>
  <si>
    <t>วิเศษวงษา</t>
  </si>
  <si>
    <t>จูเซฟเป</t>
  </si>
  <si>
    <t>โลเวเช</t>
  </si>
  <si>
    <t>ภูทวี</t>
  </si>
  <si>
    <t>รักษา</t>
  </si>
  <si>
    <t>เขมิสรา</t>
  </si>
  <si>
    <t>อุ่นชู</t>
  </si>
  <si>
    <t>ปานชนก</t>
  </si>
  <si>
    <t>นาคกล่อม</t>
  </si>
  <si>
    <t>พิชชา</t>
  </si>
  <si>
    <t>เตบจิตร</t>
  </si>
  <si>
    <t>วรรณวิษา</t>
  </si>
  <si>
    <t>หยีสะหนี</t>
  </si>
  <si>
    <t>วรรวิสา</t>
  </si>
  <si>
    <t>พัฒจิรัง</t>
  </si>
  <si>
    <t>ปานดาว</t>
  </si>
  <si>
    <t>โมรากุล</t>
  </si>
  <si>
    <t>วัลลญา</t>
  </si>
  <si>
    <t>หวังเกษม</t>
  </si>
  <si>
    <t>คุณากร</t>
  </si>
  <si>
    <t>สมขันธ์</t>
  </si>
  <si>
    <t>บดินทร</t>
  </si>
  <si>
    <t>ไชยยุทธ</t>
  </si>
  <si>
    <t>นางสาวนิรชา ธรรมัสโร</t>
  </si>
  <si>
    <t>นางสาวณัฐวรรณ ทรัพย์เฉลิม</t>
  </si>
  <si>
    <t>นางฝาติหม๊ะ ขนาดผล</t>
  </si>
  <si>
    <t>ชั้นมัธยมศึกษาปีที่ 6/1</t>
  </si>
  <si>
    <t>ชั้นมัธยมศึกษาปีที่ 6/2</t>
  </si>
  <si>
    <t>ชั้นมัธยมศึกษาปีที่ 6/3</t>
  </si>
  <si>
    <t>ชั้นมัธยมศึกษาปีที่ 6/4</t>
  </si>
  <si>
    <t>ชั้นมัธยมศึกษาปีที่ 6/5</t>
  </si>
  <si>
    <t>ชั้นมัธยมศึกษาปีที่ 6/6</t>
  </si>
  <si>
    <t>ชั้นมัธยมศึกษาปีที่ 6/7</t>
  </si>
  <si>
    <t>ชั้นมัธยมศึกษาปีที่ 6/8</t>
  </si>
  <si>
    <t>ชั้นมัธยมศึกษาปีที่ 6/9</t>
  </si>
  <si>
    <t>ปีการศึกษา 2566</t>
  </si>
  <si>
    <t>ณ วันที่ 15 พ.ค. 2566</t>
  </si>
  <si>
    <t>ไชยพันธ์</t>
  </si>
  <si>
    <t>นางสาวศรัณย์รัชต์  สุขผ่องใส</t>
  </si>
  <si>
    <t>นางสาวนคนันทน์  ไชยะเวช</t>
  </si>
  <si>
    <t>นางสาวปิยธิดา  นิยมเดชา</t>
  </si>
  <si>
    <t>Miss Jiang Xiaoting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</si>
</sst>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2"/>
      <color theme="1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1CA5F6-D159-434C-80B6-17C58E69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7102DC-C70A-435E-BF11-E1C16546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37E2B-FCF4-416D-BA94-1B198B6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2783B6-EBEB-40C5-BE50-8ECCD8B6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B2E7BD-9961-4304-9C37-691DD996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22DECE-CE63-46C2-8731-3D1D8BCD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31942F-4D7A-4A42-A0E3-D4FF55C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8B03F4-2408-4B92-9D39-97EBDA5A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DFDC-348E-4E6B-8FB0-857CB6485E19}">
  <sheetPr>
    <tabColor theme="0"/>
    <pageSetUpPr fitToPage="1"/>
  </sheetPr>
  <dimension ref="A1:U46"/>
  <sheetViews>
    <sheetView topLeftCell="A11" workbookViewId="0">
      <selection activeCell="AA24" sqref="AA24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22313</v>
      </c>
      <c r="C2" s="9" t="s">
        <v>20</v>
      </c>
      <c r="D2" s="10" t="s">
        <v>21</v>
      </c>
      <c r="E2" s="11" t="s">
        <v>22</v>
      </c>
      <c r="F2" s="12" t="s">
        <v>23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22326</v>
      </c>
      <c r="C3" s="20" t="s">
        <v>24</v>
      </c>
      <c r="D3" s="21" t="s">
        <v>25</v>
      </c>
      <c r="E3" s="22" t="s">
        <v>26</v>
      </c>
      <c r="F3" s="23" t="s">
        <v>27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22332</v>
      </c>
      <c r="C4" s="20" t="s">
        <v>20</v>
      </c>
      <c r="D4" s="21" t="s">
        <v>28</v>
      </c>
      <c r="E4" s="22" t="s">
        <v>29</v>
      </c>
      <c r="F4" s="23" t="s">
        <v>23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22333</v>
      </c>
      <c r="C5" s="20" t="s">
        <v>20</v>
      </c>
      <c r="D5" s="21" t="s">
        <v>30</v>
      </c>
      <c r="E5" s="22" t="s">
        <v>31</v>
      </c>
      <c r="F5" s="23" t="s">
        <v>23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22334</v>
      </c>
      <c r="C6" s="20" t="s">
        <v>20</v>
      </c>
      <c r="D6" s="21" t="s">
        <v>32</v>
      </c>
      <c r="E6" s="22" t="s">
        <v>33</v>
      </c>
      <c r="F6" s="23" t="s">
        <v>23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22335</v>
      </c>
      <c r="C7" s="20" t="s">
        <v>20</v>
      </c>
      <c r="D7" s="21" t="s">
        <v>34</v>
      </c>
      <c r="E7" s="22" t="s">
        <v>35</v>
      </c>
      <c r="F7" s="23" t="s">
        <v>23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22340</v>
      </c>
      <c r="C8" s="20" t="s">
        <v>20</v>
      </c>
      <c r="D8" s="21" t="s">
        <v>36</v>
      </c>
      <c r="E8" s="22" t="s">
        <v>37</v>
      </c>
      <c r="F8" s="23" t="s">
        <v>23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22341</v>
      </c>
      <c r="C9" s="20" t="s">
        <v>20</v>
      </c>
      <c r="D9" s="21" t="s">
        <v>38</v>
      </c>
      <c r="E9" s="22" t="s">
        <v>39</v>
      </c>
      <c r="F9" s="23" t="s">
        <v>23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22342</v>
      </c>
      <c r="C10" s="20" t="s">
        <v>24</v>
      </c>
      <c r="D10" s="21" t="s">
        <v>40</v>
      </c>
      <c r="E10" s="22" t="s">
        <v>41</v>
      </c>
      <c r="F10" s="23" t="s">
        <v>27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22343</v>
      </c>
      <c r="C11" s="20" t="s">
        <v>24</v>
      </c>
      <c r="D11" s="21" t="s">
        <v>42</v>
      </c>
      <c r="E11" s="22" t="s">
        <v>43</v>
      </c>
      <c r="F11" s="23" t="s">
        <v>27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22344</v>
      </c>
      <c r="C12" s="20" t="s">
        <v>24</v>
      </c>
      <c r="D12" s="21" t="s">
        <v>44</v>
      </c>
      <c r="E12" s="22" t="s">
        <v>45</v>
      </c>
      <c r="F12" s="23" t="s">
        <v>27</v>
      </c>
      <c r="G12" s="24"/>
      <c r="H12" s="25"/>
      <c r="I12" s="25"/>
      <c r="J12" s="25"/>
      <c r="K12" s="25"/>
      <c r="L12" s="25"/>
      <c r="M12" s="25"/>
      <c r="N12" s="25"/>
      <c r="O12" s="28" t="s">
        <v>606</v>
      </c>
    </row>
    <row r="13" spans="1:21" s="17" customFormat="1" ht="20.100000000000001" customHeight="1">
      <c r="A13" s="18">
        <v>12</v>
      </c>
      <c r="B13" s="19">
        <v>22346</v>
      </c>
      <c r="C13" s="20" t="s">
        <v>24</v>
      </c>
      <c r="D13" s="21" t="s">
        <v>46</v>
      </c>
      <c r="E13" s="22" t="s">
        <v>47</v>
      </c>
      <c r="F13" s="23" t="s">
        <v>27</v>
      </c>
      <c r="G13" s="24"/>
      <c r="H13" s="25"/>
      <c r="I13" s="25"/>
      <c r="J13" s="25"/>
      <c r="K13" s="25"/>
      <c r="L13" s="25"/>
      <c r="M13" s="25"/>
      <c r="N13" s="25"/>
      <c r="O13" s="28" t="s">
        <v>615</v>
      </c>
    </row>
    <row r="14" spans="1:21" s="17" customFormat="1" ht="20.100000000000001" customHeight="1">
      <c r="A14" s="18">
        <v>13</v>
      </c>
      <c r="B14" s="19">
        <v>22350</v>
      </c>
      <c r="C14" s="20" t="s">
        <v>24</v>
      </c>
      <c r="D14" s="21" t="s">
        <v>48</v>
      </c>
      <c r="E14" s="22" t="s">
        <v>49</v>
      </c>
      <c r="F14" s="23" t="s">
        <v>27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22351</v>
      </c>
      <c r="C15" s="20" t="s">
        <v>24</v>
      </c>
      <c r="D15" s="21" t="s">
        <v>50</v>
      </c>
      <c r="E15" s="22" t="s">
        <v>51</v>
      </c>
      <c r="F15" s="23" t="s">
        <v>27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22352</v>
      </c>
      <c r="C16" s="20" t="s">
        <v>24</v>
      </c>
      <c r="D16" s="21" t="s">
        <v>52</v>
      </c>
      <c r="E16" s="22" t="s">
        <v>53</v>
      </c>
      <c r="F16" s="23" t="s">
        <v>27</v>
      </c>
      <c r="G16" s="24"/>
      <c r="H16" s="25"/>
      <c r="I16" s="25"/>
      <c r="J16" s="25"/>
      <c r="K16" s="25"/>
      <c r="L16" s="25"/>
      <c r="M16" s="25"/>
      <c r="N16" s="25"/>
      <c r="O16" s="32" t="s">
        <v>9</v>
      </c>
    </row>
    <row r="17" spans="1:15" s="17" customFormat="1" ht="20.100000000000001" customHeight="1">
      <c r="A17" s="18">
        <v>16</v>
      </c>
      <c r="B17" s="19">
        <v>22353</v>
      </c>
      <c r="C17" s="20" t="s">
        <v>24</v>
      </c>
      <c r="D17" s="21" t="s">
        <v>54</v>
      </c>
      <c r="E17" s="22" t="s">
        <v>31</v>
      </c>
      <c r="F17" s="23" t="s">
        <v>27</v>
      </c>
      <c r="G17" s="24"/>
      <c r="H17" s="25"/>
      <c r="I17" s="25"/>
      <c r="J17" s="25"/>
      <c r="K17" s="25"/>
      <c r="L17" s="25"/>
      <c r="M17" s="25"/>
      <c r="N17" s="25"/>
      <c r="O17" s="32" t="s">
        <v>10</v>
      </c>
    </row>
    <row r="18" spans="1:15" s="17" customFormat="1" ht="20.100000000000001" customHeight="1">
      <c r="A18" s="18">
        <v>17</v>
      </c>
      <c r="B18" s="19">
        <v>22354</v>
      </c>
      <c r="C18" s="20" t="s">
        <v>24</v>
      </c>
      <c r="D18" s="21" t="s">
        <v>55</v>
      </c>
      <c r="E18" s="22" t="s">
        <v>56</v>
      </c>
      <c r="F18" s="23" t="s">
        <v>27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22355</v>
      </c>
      <c r="C19" s="35" t="s">
        <v>24</v>
      </c>
      <c r="D19" s="36" t="s">
        <v>57</v>
      </c>
      <c r="E19" s="37" t="s">
        <v>58</v>
      </c>
      <c r="F19" s="23" t="s">
        <v>27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22364</v>
      </c>
      <c r="C20" s="38" t="s">
        <v>24</v>
      </c>
      <c r="D20" s="39" t="s">
        <v>59</v>
      </c>
      <c r="E20" s="40" t="s">
        <v>60</v>
      </c>
      <c r="F20" s="23" t="s">
        <v>27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22365</v>
      </c>
      <c r="C21" s="38" t="s">
        <v>24</v>
      </c>
      <c r="D21" s="39" t="s">
        <v>61</v>
      </c>
      <c r="E21" s="40" t="s">
        <v>62</v>
      </c>
      <c r="F21" s="23" t="s">
        <v>27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22366</v>
      </c>
      <c r="C22" s="38" t="s">
        <v>24</v>
      </c>
      <c r="D22" s="39" t="s">
        <v>63</v>
      </c>
      <c r="E22" s="40" t="s">
        <v>64</v>
      </c>
      <c r="F22" s="23" t="s">
        <v>27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22389</v>
      </c>
      <c r="C23" s="38" t="s">
        <v>24</v>
      </c>
      <c r="D23" s="39" t="s">
        <v>65</v>
      </c>
      <c r="E23" s="40" t="s">
        <v>66</v>
      </c>
      <c r="F23" s="23" t="s">
        <v>27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9 คน</v>
      </c>
    </row>
    <row r="24" spans="1:15" s="17" customFormat="1" ht="20.100000000000001" customHeight="1">
      <c r="A24" s="18">
        <v>23</v>
      </c>
      <c r="B24" s="19">
        <v>22398</v>
      </c>
      <c r="C24" s="38" t="s">
        <v>24</v>
      </c>
      <c r="D24" s="39" t="s">
        <v>67</v>
      </c>
      <c r="E24" s="40" t="s">
        <v>68</v>
      </c>
      <c r="F24" s="23" t="s">
        <v>27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19 คน</v>
      </c>
    </row>
    <row r="25" spans="1:15" s="17" customFormat="1" ht="20.100000000000001" customHeight="1">
      <c r="A25" s="18">
        <v>24</v>
      </c>
      <c r="B25" s="19">
        <v>22410</v>
      </c>
      <c r="C25" s="38" t="s">
        <v>20</v>
      </c>
      <c r="D25" s="39" t="s">
        <v>69</v>
      </c>
      <c r="E25" s="40" t="s">
        <v>70</v>
      </c>
      <c r="F25" s="44" t="s">
        <v>23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28 คน</v>
      </c>
    </row>
    <row r="26" spans="1:15" s="17" customFormat="1" ht="20.100000000000001" customHeight="1">
      <c r="A26" s="18">
        <v>25</v>
      </c>
      <c r="B26" s="19">
        <v>22429</v>
      </c>
      <c r="C26" s="38" t="s">
        <v>24</v>
      </c>
      <c r="D26" s="39" t="s">
        <v>71</v>
      </c>
      <c r="E26" s="40" t="s">
        <v>72</v>
      </c>
      <c r="F26" s="44" t="s">
        <v>27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22450</v>
      </c>
      <c r="C27" s="38" t="s">
        <v>20</v>
      </c>
      <c r="D27" s="39" t="s">
        <v>73</v>
      </c>
      <c r="E27" s="40" t="s">
        <v>74</v>
      </c>
      <c r="F27" s="44" t="s">
        <v>23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23700</v>
      </c>
      <c r="C28" s="38" t="s">
        <v>24</v>
      </c>
      <c r="D28" s="39" t="s">
        <v>75</v>
      </c>
      <c r="E28" s="40" t="s">
        <v>76</v>
      </c>
      <c r="F28" s="44" t="s">
        <v>27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23701</v>
      </c>
      <c r="C29" s="38" t="s">
        <v>24</v>
      </c>
      <c r="D29" s="39" t="s">
        <v>77</v>
      </c>
      <c r="E29" s="40" t="s">
        <v>78</v>
      </c>
      <c r="F29" s="44" t="s">
        <v>27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/>
      <c r="B30" s="19"/>
      <c r="C30" s="38"/>
      <c r="D30" s="39"/>
      <c r="E30" s="40"/>
      <c r="F30" s="44"/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/>
      <c r="B31" s="19"/>
      <c r="C31" s="38"/>
      <c r="D31" s="39"/>
      <c r="E31" s="40"/>
      <c r="F31" s="23"/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AF1F-CD61-4BF4-8EBE-14288751FD64}">
  <sheetPr>
    <tabColor theme="0"/>
    <pageSetUpPr fitToPage="1"/>
  </sheetPr>
  <dimension ref="A1:U46"/>
  <sheetViews>
    <sheetView topLeftCell="A4" workbookViewId="0">
      <selection activeCell="E32" sqref="E32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22321</v>
      </c>
      <c r="C2" s="9" t="s">
        <v>24</v>
      </c>
      <c r="D2" s="10" t="s">
        <v>79</v>
      </c>
      <c r="E2" s="11" t="s">
        <v>80</v>
      </c>
      <c r="F2" s="12" t="s">
        <v>27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22356</v>
      </c>
      <c r="C3" s="20" t="s">
        <v>24</v>
      </c>
      <c r="D3" s="21" t="s">
        <v>81</v>
      </c>
      <c r="E3" s="22" t="s">
        <v>82</v>
      </c>
      <c r="F3" s="23" t="s">
        <v>27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22360</v>
      </c>
      <c r="C4" s="20" t="s">
        <v>24</v>
      </c>
      <c r="D4" s="21" t="s">
        <v>83</v>
      </c>
      <c r="E4" s="22" t="s">
        <v>84</v>
      </c>
      <c r="F4" s="23" t="s">
        <v>27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22372</v>
      </c>
      <c r="C5" s="20" t="s">
        <v>20</v>
      </c>
      <c r="D5" s="21" t="s">
        <v>85</v>
      </c>
      <c r="E5" s="22" t="s">
        <v>86</v>
      </c>
      <c r="F5" s="23" t="s">
        <v>23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22376</v>
      </c>
      <c r="C6" s="20" t="s">
        <v>20</v>
      </c>
      <c r="D6" s="21" t="s">
        <v>87</v>
      </c>
      <c r="E6" s="22" t="s">
        <v>88</v>
      </c>
      <c r="F6" s="23" t="s">
        <v>23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22382</v>
      </c>
      <c r="C7" s="20" t="s">
        <v>20</v>
      </c>
      <c r="D7" s="21" t="s">
        <v>89</v>
      </c>
      <c r="E7" s="22" t="s">
        <v>90</v>
      </c>
      <c r="F7" s="23" t="s">
        <v>23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22387</v>
      </c>
      <c r="C8" s="20" t="s">
        <v>24</v>
      </c>
      <c r="D8" s="21" t="s">
        <v>91</v>
      </c>
      <c r="E8" s="22" t="s">
        <v>92</v>
      </c>
      <c r="F8" s="23" t="s">
        <v>27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22393</v>
      </c>
      <c r="C9" s="20" t="s">
        <v>24</v>
      </c>
      <c r="D9" s="21" t="s">
        <v>93</v>
      </c>
      <c r="E9" s="22" t="s">
        <v>94</v>
      </c>
      <c r="F9" s="23" t="s">
        <v>27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22400</v>
      </c>
      <c r="C10" s="20" t="s">
        <v>24</v>
      </c>
      <c r="D10" s="21" t="s">
        <v>95</v>
      </c>
      <c r="E10" s="22" t="s">
        <v>96</v>
      </c>
      <c r="F10" s="23" t="s">
        <v>27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22404</v>
      </c>
      <c r="C11" s="20" t="s">
        <v>24</v>
      </c>
      <c r="D11" s="21" t="s">
        <v>97</v>
      </c>
      <c r="E11" s="22" t="s">
        <v>98</v>
      </c>
      <c r="F11" s="23" t="s">
        <v>27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22405</v>
      </c>
      <c r="C12" s="20" t="s">
        <v>24</v>
      </c>
      <c r="D12" s="21" t="s">
        <v>99</v>
      </c>
      <c r="E12" s="22" t="s">
        <v>100</v>
      </c>
      <c r="F12" s="23" t="s">
        <v>27</v>
      </c>
      <c r="G12" s="24"/>
      <c r="H12" s="25"/>
      <c r="I12" s="25"/>
      <c r="J12" s="25"/>
      <c r="K12" s="25"/>
      <c r="L12" s="25"/>
      <c r="M12" s="25"/>
      <c r="N12" s="25"/>
      <c r="O12" s="28" t="s">
        <v>607</v>
      </c>
    </row>
    <row r="13" spans="1:21" s="17" customFormat="1" ht="20.100000000000001" customHeight="1">
      <c r="A13" s="18">
        <v>12</v>
      </c>
      <c r="B13" s="19">
        <v>22407</v>
      </c>
      <c r="C13" s="20" t="s">
        <v>24</v>
      </c>
      <c r="D13" s="21" t="s">
        <v>101</v>
      </c>
      <c r="E13" s="22" t="s">
        <v>102</v>
      </c>
      <c r="F13" s="23" t="s">
        <v>27</v>
      </c>
      <c r="G13" s="24"/>
      <c r="H13" s="25"/>
      <c r="I13" s="25"/>
      <c r="J13" s="25"/>
      <c r="K13" s="25"/>
      <c r="L13" s="25"/>
      <c r="M13" s="25"/>
      <c r="N13" s="25"/>
      <c r="O13" s="28" t="s">
        <v>615</v>
      </c>
    </row>
    <row r="14" spans="1:21" s="17" customFormat="1" ht="20.100000000000001" customHeight="1">
      <c r="A14" s="18">
        <v>13</v>
      </c>
      <c r="B14" s="19">
        <v>22409</v>
      </c>
      <c r="C14" s="20" t="s">
        <v>20</v>
      </c>
      <c r="D14" s="21" t="s">
        <v>103</v>
      </c>
      <c r="E14" s="22" t="s">
        <v>104</v>
      </c>
      <c r="F14" s="23" t="s">
        <v>23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22413</v>
      </c>
      <c r="C15" s="20" t="s">
        <v>20</v>
      </c>
      <c r="D15" s="21" t="s">
        <v>105</v>
      </c>
      <c r="E15" s="22" t="s">
        <v>45</v>
      </c>
      <c r="F15" s="23" t="s">
        <v>23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22418</v>
      </c>
      <c r="C16" s="20" t="s">
        <v>20</v>
      </c>
      <c r="D16" s="21" t="s">
        <v>106</v>
      </c>
      <c r="E16" s="22" t="s">
        <v>107</v>
      </c>
      <c r="F16" s="23" t="s">
        <v>23</v>
      </c>
      <c r="G16" s="24"/>
      <c r="H16" s="25"/>
      <c r="I16" s="25"/>
      <c r="J16" s="25"/>
      <c r="K16" s="25"/>
      <c r="L16" s="25"/>
      <c r="M16" s="25"/>
      <c r="N16" s="25"/>
      <c r="O16" s="32" t="s">
        <v>11</v>
      </c>
    </row>
    <row r="17" spans="1:15" s="17" customFormat="1" ht="20.100000000000001" customHeight="1">
      <c r="A17" s="18">
        <v>16</v>
      </c>
      <c r="B17" s="19">
        <v>22419</v>
      </c>
      <c r="C17" s="20" t="s">
        <v>20</v>
      </c>
      <c r="D17" s="21" t="s">
        <v>108</v>
      </c>
      <c r="E17" s="22" t="s">
        <v>109</v>
      </c>
      <c r="F17" s="23" t="s">
        <v>23</v>
      </c>
      <c r="G17" s="24"/>
      <c r="H17" s="25"/>
      <c r="I17" s="25"/>
      <c r="J17" s="25"/>
      <c r="K17" s="25"/>
      <c r="L17" s="25"/>
      <c r="M17" s="25"/>
      <c r="N17" s="25"/>
      <c r="O17" s="33" t="s">
        <v>605</v>
      </c>
    </row>
    <row r="18" spans="1:15" s="17" customFormat="1" ht="20.100000000000001" customHeight="1">
      <c r="A18" s="18">
        <v>17</v>
      </c>
      <c r="B18" s="19">
        <v>22422</v>
      </c>
      <c r="C18" s="20" t="s">
        <v>24</v>
      </c>
      <c r="D18" s="21" t="s">
        <v>110</v>
      </c>
      <c r="E18" s="22" t="s">
        <v>111</v>
      </c>
      <c r="F18" s="23" t="s">
        <v>27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22432</v>
      </c>
      <c r="C19" s="35" t="s">
        <v>24</v>
      </c>
      <c r="D19" s="36" t="s">
        <v>112</v>
      </c>
      <c r="E19" s="37" t="s">
        <v>113</v>
      </c>
      <c r="F19" s="23" t="s">
        <v>27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22436</v>
      </c>
      <c r="C20" s="38" t="s">
        <v>24</v>
      </c>
      <c r="D20" s="39" t="s">
        <v>114</v>
      </c>
      <c r="E20" s="40" t="s">
        <v>115</v>
      </c>
      <c r="F20" s="23" t="s">
        <v>27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22437</v>
      </c>
      <c r="C21" s="38" t="s">
        <v>24</v>
      </c>
      <c r="D21" s="39" t="s">
        <v>116</v>
      </c>
      <c r="E21" s="40" t="s">
        <v>117</v>
      </c>
      <c r="F21" s="23" t="s">
        <v>27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22472</v>
      </c>
      <c r="C22" s="38" t="s">
        <v>24</v>
      </c>
      <c r="D22" s="39" t="s">
        <v>118</v>
      </c>
      <c r="E22" s="40" t="s">
        <v>119</v>
      </c>
      <c r="F22" s="23" t="s">
        <v>27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22474</v>
      </c>
      <c r="C23" s="38" t="s">
        <v>24</v>
      </c>
      <c r="D23" s="39" t="s">
        <v>120</v>
      </c>
      <c r="E23" s="40" t="s">
        <v>121</v>
      </c>
      <c r="F23" s="23" t="s">
        <v>27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9 คน</v>
      </c>
    </row>
    <row r="24" spans="1:15" s="17" customFormat="1" ht="20.100000000000001" customHeight="1">
      <c r="A24" s="18">
        <v>23</v>
      </c>
      <c r="B24" s="19">
        <v>22481</v>
      </c>
      <c r="C24" s="38" t="s">
        <v>24</v>
      </c>
      <c r="D24" s="39" t="s">
        <v>122</v>
      </c>
      <c r="E24" s="40" t="s">
        <v>123</v>
      </c>
      <c r="F24" s="23" t="s">
        <v>27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21 คน</v>
      </c>
    </row>
    <row r="25" spans="1:15" s="17" customFormat="1" ht="20.100000000000001" customHeight="1">
      <c r="A25" s="18">
        <v>24</v>
      </c>
      <c r="B25" s="19">
        <v>22484</v>
      </c>
      <c r="C25" s="38" t="s">
        <v>24</v>
      </c>
      <c r="D25" s="39" t="s">
        <v>124</v>
      </c>
      <c r="E25" s="40" t="s">
        <v>125</v>
      </c>
      <c r="F25" s="44" t="s">
        <v>27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30 คน</v>
      </c>
    </row>
    <row r="26" spans="1:15" s="17" customFormat="1" ht="20.100000000000001" customHeight="1">
      <c r="A26" s="18">
        <v>25</v>
      </c>
      <c r="B26" s="19">
        <v>22518</v>
      </c>
      <c r="C26" s="38" t="s">
        <v>24</v>
      </c>
      <c r="D26" s="39" t="s">
        <v>126</v>
      </c>
      <c r="E26" s="40" t="s">
        <v>127</v>
      </c>
      <c r="F26" s="44" t="s">
        <v>27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22522</v>
      </c>
      <c r="C27" s="38" t="s">
        <v>24</v>
      </c>
      <c r="D27" s="39" t="s">
        <v>128</v>
      </c>
      <c r="E27" s="40" t="s">
        <v>129</v>
      </c>
      <c r="F27" s="44" t="s">
        <v>27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23702</v>
      </c>
      <c r="C28" s="38" t="s">
        <v>20</v>
      </c>
      <c r="D28" s="39" t="s">
        <v>130</v>
      </c>
      <c r="E28" s="40" t="s">
        <v>131</v>
      </c>
      <c r="F28" s="44" t="s">
        <v>23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23703</v>
      </c>
      <c r="C29" s="38" t="s">
        <v>20</v>
      </c>
      <c r="D29" s="39" t="s">
        <v>132</v>
      </c>
      <c r="E29" s="40" t="s">
        <v>133</v>
      </c>
      <c r="F29" s="44" t="s">
        <v>23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23704</v>
      </c>
      <c r="C30" s="38" t="s">
        <v>24</v>
      </c>
      <c r="D30" s="39" t="s">
        <v>134</v>
      </c>
      <c r="E30" s="40" t="s">
        <v>135</v>
      </c>
      <c r="F30" s="44" t="s">
        <v>27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23705</v>
      </c>
      <c r="C31" s="38" t="s">
        <v>24</v>
      </c>
      <c r="D31" s="39" t="s">
        <v>136</v>
      </c>
      <c r="E31" s="40" t="s">
        <v>137</v>
      </c>
      <c r="F31" s="23" t="s">
        <v>27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2597-67CC-4BD1-BAAA-BCBA86E1F93E}">
  <sheetPr>
    <tabColor theme="0"/>
    <pageSetUpPr fitToPage="1"/>
  </sheetPr>
  <dimension ref="A1:U46"/>
  <sheetViews>
    <sheetView tabSelected="1" topLeftCell="A8" workbookViewId="0">
      <selection activeCell="Q14" sqref="Q14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22316</v>
      </c>
      <c r="C2" s="9" t="s">
        <v>20</v>
      </c>
      <c r="D2" s="10" t="s">
        <v>138</v>
      </c>
      <c r="E2" s="11" t="s">
        <v>139</v>
      </c>
      <c r="F2" s="12" t="s">
        <v>23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22339</v>
      </c>
      <c r="C3" s="20" t="s">
        <v>20</v>
      </c>
      <c r="D3" s="21" t="s">
        <v>140</v>
      </c>
      <c r="E3" s="22" t="s">
        <v>141</v>
      </c>
      <c r="F3" s="23" t="s">
        <v>23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22349</v>
      </c>
      <c r="C4" s="20" t="s">
        <v>24</v>
      </c>
      <c r="D4" s="21" t="s">
        <v>142</v>
      </c>
      <c r="E4" s="22" t="s">
        <v>143</v>
      </c>
      <c r="F4" s="23" t="s">
        <v>27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22362</v>
      </c>
      <c r="C5" s="20" t="s">
        <v>24</v>
      </c>
      <c r="D5" s="21" t="s">
        <v>144</v>
      </c>
      <c r="E5" s="22" t="s">
        <v>145</v>
      </c>
      <c r="F5" s="23" t="s">
        <v>27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22375</v>
      </c>
      <c r="C6" s="20" t="s">
        <v>20</v>
      </c>
      <c r="D6" s="21" t="s">
        <v>146</v>
      </c>
      <c r="E6" s="22" t="s">
        <v>147</v>
      </c>
      <c r="F6" s="23" t="s">
        <v>23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22380</v>
      </c>
      <c r="C7" s="20" t="s">
        <v>20</v>
      </c>
      <c r="D7" s="21" t="s">
        <v>148</v>
      </c>
      <c r="E7" s="22" t="s">
        <v>149</v>
      </c>
      <c r="F7" s="23" t="s">
        <v>23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22381</v>
      </c>
      <c r="C8" s="20" t="s">
        <v>20</v>
      </c>
      <c r="D8" s="21" t="s">
        <v>150</v>
      </c>
      <c r="E8" s="22" t="s">
        <v>151</v>
      </c>
      <c r="F8" s="23" t="s">
        <v>23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22385</v>
      </c>
      <c r="C9" s="20" t="s">
        <v>20</v>
      </c>
      <c r="D9" s="21" t="s">
        <v>152</v>
      </c>
      <c r="E9" s="22" t="s">
        <v>153</v>
      </c>
      <c r="F9" s="23" t="s">
        <v>23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22390</v>
      </c>
      <c r="C10" s="20" t="s">
        <v>24</v>
      </c>
      <c r="D10" s="21" t="s">
        <v>154</v>
      </c>
      <c r="E10" s="22" t="s">
        <v>155</v>
      </c>
      <c r="F10" s="23" t="s">
        <v>27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22392</v>
      </c>
      <c r="C11" s="20" t="s">
        <v>24</v>
      </c>
      <c r="D11" s="21" t="s">
        <v>156</v>
      </c>
      <c r="E11" s="22" t="s">
        <v>157</v>
      </c>
      <c r="F11" s="23" t="s">
        <v>27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22394</v>
      </c>
      <c r="C12" s="20" t="s">
        <v>24</v>
      </c>
      <c r="D12" s="21" t="s">
        <v>158</v>
      </c>
      <c r="E12" s="22" t="s">
        <v>159</v>
      </c>
      <c r="F12" s="23" t="s">
        <v>27</v>
      </c>
      <c r="G12" s="24"/>
      <c r="H12" s="25"/>
      <c r="I12" s="25"/>
      <c r="J12" s="25"/>
      <c r="K12" s="25"/>
      <c r="L12" s="25"/>
      <c r="M12" s="25"/>
      <c r="N12" s="25"/>
      <c r="O12" s="28" t="s">
        <v>608</v>
      </c>
    </row>
    <row r="13" spans="1:21" s="17" customFormat="1" ht="20.100000000000001" customHeight="1">
      <c r="A13" s="18">
        <v>12</v>
      </c>
      <c r="B13" s="19">
        <v>22395</v>
      </c>
      <c r="C13" s="20" t="s">
        <v>24</v>
      </c>
      <c r="D13" s="21" t="s">
        <v>160</v>
      </c>
      <c r="E13" s="22" t="s">
        <v>161</v>
      </c>
      <c r="F13" s="23" t="s">
        <v>27</v>
      </c>
      <c r="G13" s="24"/>
      <c r="H13" s="25"/>
      <c r="I13" s="25"/>
      <c r="J13" s="25"/>
      <c r="K13" s="25"/>
      <c r="L13" s="25"/>
      <c r="M13" s="25"/>
      <c r="N13" s="25"/>
      <c r="O13" s="28" t="s">
        <v>615</v>
      </c>
    </row>
    <row r="14" spans="1:21" s="17" customFormat="1" ht="20.100000000000001" customHeight="1">
      <c r="A14" s="18">
        <v>13</v>
      </c>
      <c r="B14" s="19">
        <v>22397</v>
      </c>
      <c r="C14" s="20" t="s">
        <v>24</v>
      </c>
      <c r="D14" s="21" t="s">
        <v>162</v>
      </c>
      <c r="E14" s="22" t="s">
        <v>163</v>
      </c>
      <c r="F14" s="23" t="s">
        <v>27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22399</v>
      </c>
      <c r="C15" s="20" t="s">
        <v>24</v>
      </c>
      <c r="D15" s="21" t="s">
        <v>164</v>
      </c>
      <c r="E15" s="22" t="s">
        <v>165</v>
      </c>
      <c r="F15" s="23" t="s">
        <v>27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22414</v>
      </c>
      <c r="C16" s="20" t="s">
        <v>20</v>
      </c>
      <c r="D16" s="21" t="s">
        <v>87</v>
      </c>
      <c r="E16" s="22" t="s">
        <v>166</v>
      </c>
      <c r="F16" s="23" t="s">
        <v>23</v>
      </c>
      <c r="G16" s="24"/>
      <c r="H16" s="25"/>
      <c r="I16" s="25"/>
      <c r="J16" s="25"/>
      <c r="K16" s="25"/>
      <c r="L16" s="25"/>
      <c r="M16" s="25"/>
      <c r="N16" s="25"/>
      <c r="O16" s="33" t="s">
        <v>618</v>
      </c>
    </row>
    <row r="17" spans="1:15" s="17" customFormat="1" ht="20.100000000000001" customHeight="1">
      <c r="A17" s="18">
        <v>16</v>
      </c>
      <c r="B17" s="19">
        <v>22417</v>
      </c>
      <c r="C17" s="20" t="s">
        <v>20</v>
      </c>
      <c r="D17" s="21" t="s">
        <v>167</v>
      </c>
      <c r="E17" s="22" t="s">
        <v>168</v>
      </c>
      <c r="F17" s="23" t="s">
        <v>23</v>
      </c>
      <c r="G17" s="24"/>
      <c r="H17" s="25"/>
      <c r="I17" s="25"/>
      <c r="J17" s="25"/>
      <c r="K17" s="25"/>
      <c r="L17" s="25"/>
      <c r="M17" s="25"/>
      <c r="N17" s="25"/>
      <c r="O17" s="33" t="s">
        <v>619</v>
      </c>
    </row>
    <row r="18" spans="1:15" s="17" customFormat="1" ht="20.100000000000001" customHeight="1">
      <c r="A18" s="18">
        <v>17</v>
      </c>
      <c r="B18" s="19">
        <v>22423</v>
      </c>
      <c r="C18" s="20" t="s">
        <v>24</v>
      </c>
      <c r="D18" s="21" t="s">
        <v>169</v>
      </c>
      <c r="E18" s="22" t="s">
        <v>170</v>
      </c>
      <c r="F18" s="23" t="s">
        <v>27</v>
      </c>
      <c r="G18" s="24"/>
      <c r="H18" s="25"/>
      <c r="I18" s="25"/>
      <c r="J18" s="25"/>
      <c r="K18" s="25"/>
      <c r="L18" s="25"/>
      <c r="M18" s="25"/>
      <c r="N18" s="25"/>
      <c r="O18" s="33"/>
    </row>
    <row r="19" spans="1:15" s="17" customFormat="1" ht="20.100000000000001" customHeight="1">
      <c r="A19" s="18">
        <v>18</v>
      </c>
      <c r="B19" s="77">
        <v>22427</v>
      </c>
      <c r="C19" s="35" t="s">
        <v>24</v>
      </c>
      <c r="D19" s="36" t="s">
        <v>171</v>
      </c>
      <c r="E19" s="37" t="s">
        <v>172</v>
      </c>
      <c r="F19" s="23" t="s">
        <v>27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22430</v>
      </c>
      <c r="C20" s="38" t="s">
        <v>24</v>
      </c>
      <c r="D20" s="39" t="s">
        <v>173</v>
      </c>
      <c r="E20" s="40" t="s">
        <v>174</v>
      </c>
      <c r="F20" s="23" t="s">
        <v>27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22434</v>
      </c>
      <c r="C21" s="38" t="s">
        <v>24</v>
      </c>
      <c r="D21" s="39" t="s">
        <v>175</v>
      </c>
      <c r="E21" s="40" t="s">
        <v>176</v>
      </c>
      <c r="F21" s="23" t="s">
        <v>27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22438</v>
      </c>
      <c r="C22" s="38" t="s">
        <v>24</v>
      </c>
      <c r="D22" s="39" t="s">
        <v>177</v>
      </c>
      <c r="E22" s="40" t="s">
        <v>178</v>
      </c>
      <c r="F22" s="23" t="s">
        <v>27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22440</v>
      </c>
      <c r="C23" s="38" t="s">
        <v>24</v>
      </c>
      <c r="D23" s="39" t="s">
        <v>179</v>
      </c>
      <c r="E23" s="40" t="s">
        <v>180</v>
      </c>
      <c r="F23" s="23" t="s">
        <v>27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14 คน</v>
      </c>
    </row>
    <row r="24" spans="1:15" s="17" customFormat="1" ht="20.100000000000001" customHeight="1">
      <c r="A24" s="18">
        <v>23</v>
      </c>
      <c r="B24" s="19">
        <v>22442</v>
      </c>
      <c r="C24" s="38" t="s">
        <v>24</v>
      </c>
      <c r="D24" s="39" t="s">
        <v>181</v>
      </c>
      <c r="E24" s="40" t="s">
        <v>182</v>
      </c>
      <c r="F24" s="23" t="s">
        <v>27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24 คน</v>
      </c>
    </row>
    <row r="25" spans="1:15" s="17" customFormat="1" ht="20.100000000000001" customHeight="1">
      <c r="A25" s="18">
        <v>24</v>
      </c>
      <c r="B25" s="19">
        <v>22443</v>
      </c>
      <c r="C25" s="38" t="s">
        <v>24</v>
      </c>
      <c r="D25" s="39" t="s">
        <v>183</v>
      </c>
      <c r="E25" s="40" t="s">
        <v>184</v>
      </c>
      <c r="F25" s="44" t="s">
        <v>27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38 คน</v>
      </c>
    </row>
    <row r="26" spans="1:15" s="17" customFormat="1" ht="20.100000000000001" customHeight="1">
      <c r="A26" s="18">
        <v>25</v>
      </c>
      <c r="B26" s="19">
        <v>22445</v>
      </c>
      <c r="C26" s="38" t="s">
        <v>24</v>
      </c>
      <c r="D26" s="39" t="s">
        <v>185</v>
      </c>
      <c r="E26" s="40" t="s">
        <v>186</v>
      </c>
      <c r="F26" s="44" t="s">
        <v>27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22448</v>
      </c>
      <c r="C27" s="38" t="s">
        <v>20</v>
      </c>
      <c r="D27" s="39" t="s">
        <v>187</v>
      </c>
      <c r="E27" s="40" t="s">
        <v>188</v>
      </c>
      <c r="F27" s="44" t="s">
        <v>23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22459</v>
      </c>
      <c r="C28" s="38" t="s">
        <v>20</v>
      </c>
      <c r="D28" s="39" t="s">
        <v>189</v>
      </c>
      <c r="E28" s="40" t="s">
        <v>190</v>
      </c>
      <c r="F28" s="44" t="s">
        <v>23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22468</v>
      </c>
      <c r="C29" s="38" t="s">
        <v>24</v>
      </c>
      <c r="D29" s="39" t="s">
        <v>191</v>
      </c>
      <c r="E29" s="40" t="s">
        <v>192</v>
      </c>
      <c r="F29" s="44" t="s">
        <v>27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22475</v>
      </c>
      <c r="C30" s="38" t="s">
        <v>24</v>
      </c>
      <c r="D30" s="39" t="s">
        <v>193</v>
      </c>
      <c r="E30" s="40" t="s">
        <v>194</v>
      </c>
      <c r="F30" s="44" t="s">
        <v>27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22476</v>
      </c>
      <c r="C31" s="38" t="s">
        <v>24</v>
      </c>
      <c r="D31" s="39" t="s">
        <v>193</v>
      </c>
      <c r="E31" s="40" t="s">
        <v>195</v>
      </c>
      <c r="F31" s="23" t="s">
        <v>27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22482</v>
      </c>
      <c r="C32" s="38" t="s">
        <v>24</v>
      </c>
      <c r="D32" s="39" t="s">
        <v>196</v>
      </c>
      <c r="E32" s="40" t="s">
        <v>197</v>
      </c>
      <c r="F32" s="44" t="s">
        <v>27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22498</v>
      </c>
      <c r="C33" s="38" t="s">
        <v>20</v>
      </c>
      <c r="D33" s="39" t="s">
        <v>198</v>
      </c>
      <c r="E33" s="40" t="s">
        <v>199</v>
      </c>
      <c r="F33" s="44" t="s">
        <v>23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22526</v>
      </c>
      <c r="C34" s="38" t="s">
        <v>24</v>
      </c>
      <c r="D34" s="39" t="s">
        <v>200</v>
      </c>
      <c r="E34" s="40" t="s">
        <v>201</v>
      </c>
      <c r="F34" s="44" t="s">
        <v>27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22590</v>
      </c>
      <c r="C35" s="38" t="s">
        <v>24</v>
      </c>
      <c r="D35" s="39" t="s">
        <v>202</v>
      </c>
      <c r="E35" s="40" t="s">
        <v>203</v>
      </c>
      <c r="F35" s="44" t="s">
        <v>27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22625</v>
      </c>
      <c r="C36" s="38" t="s">
        <v>20</v>
      </c>
      <c r="D36" s="39" t="s">
        <v>204</v>
      </c>
      <c r="E36" s="40" t="s">
        <v>205</v>
      </c>
      <c r="F36" s="44" t="s">
        <v>23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24004</v>
      </c>
      <c r="C37" s="38" t="s">
        <v>20</v>
      </c>
      <c r="D37" s="39" t="s">
        <v>206</v>
      </c>
      <c r="E37" s="40" t="s">
        <v>207</v>
      </c>
      <c r="F37" s="44" t="s">
        <v>23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24005</v>
      </c>
      <c r="C38" s="38" t="s">
        <v>20</v>
      </c>
      <c r="D38" s="39" t="s">
        <v>208</v>
      </c>
      <c r="E38" s="40" t="s">
        <v>209</v>
      </c>
      <c r="F38" s="23" t="s">
        <v>23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22435</v>
      </c>
      <c r="C39" s="38" t="s">
        <v>24</v>
      </c>
      <c r="D39" s="39" t="s">
        <v>595</v>
      </c>
      <c r="E39" s="40" t="s">
        <v>596</v>
      </c>
      <c r="F39" s="44" t="s">
        <v>27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19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19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19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19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1564-A024-40E7-AF15-E3F3BFB836D8}">
  <sheetPr>
    <tabColor theme="0"/>
    <pageSetUpPr fitToPage="1"/>
  </sheetPr>
  <dimension ref="A1:U46"/>
  <sheetViews>
    <sheetView topLeftCell="A10" workbookViewId="0">
      <selection activeCell="O45" sqref="O45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22008</v>
      </c>
      <c r="C2" s="9" t="s">
        <v>20</v>
      </c>
      <c r="D2" s="10" t="s">
        <v>210</v>
      </c>
      <c r="E2" s="11" t="s">
        <v>211</v>
      </c>
      <c r="F2" s="12" t="s">
        <v>23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22325</v>
      </c>
      <c r="C3" s="20" t="s">
        <v>24</v>
      </c>
      <c r="D3" s="21" t="s">
        <v>212</v>
      </c>
      <c r="E3" s="22" t="s">
        <v>213</v>
      </c>
      <c r="F3" s="23" t="s">
        <v>27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22384</v>
      </c>
      <c r="C4" s="20" t="s">
        <v>20</v>
      </c>
      <c r="D4" s="21" t="s">
        <v>214</v>
      </c>
      <c r="E4" s="22" t="s">
        <v>215</v>
      </c>
      <c r="F4" s="23" t="s">
        <v>23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22401</v>
      </c>
      <c r="C5" s="20" t="s">
        <v>24</v>
      </c>
      <c r="D5" s="21" t="s">
        <v>216</v>
      </c>
      <c r="E5" s="22" t="s">
        <v>217</v>
      </c>
      <c r="F5" s="23" t="s">
        <v>27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22411</v>
      </c>
      <c r="C6" s="20" t="s">
        <v>20</v>
      </c>
      <c r="D6" s="21" t="s">
        <v>218</v>
      </c>
      <c r="E6" s="22" t="s">
        <v>219</v>
      </c>
      <c r="F6" s="23" t="s">
        <v>23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22446</v>
      </c>
      <c r="C7" s="20" t="s">
        <v>24</v>
      </c>
      <c r="D7" s="21" t="s">
        <v>220</v>
      </c>
      <c r="E7" s="22" t="s">
        <v>37</v>
      </c>
      <c r="F7" s="23" t="s">
        <v>27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22452</v>
      </c>
      <c r="C8" s="20" t="s">
        <v>20</v>
      </c>
      <c r="D8" s="21" t="s">
        <v>221</v>
      </c>
      <c r="E8" s="22" t="s">
        <v>222</v>
      </c>
      <c r="F8" s="23" t="s">
        <v>23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22455</v>
      </c>
      <c r="C9" s="20" t="s">
        <v>20</v>
      </c>
      <c r="D9" s="21" t="s">
        <v>223</v>
      </c>
      <c r="E9" s="22" t="s">
        <v>224</v>
      </c>
      <c r="F9" s="23" t="s">
        <v>23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22467</v>
      </c>
      <c r="C10" s="20" t="s">
        <v>24</v>
      </c>
      <c r="D10" s="21" t="s">
        <v>225</v>
      </c>
      <c r="E10" s="22" t="s">
        <v>226</v>
      </c>
      <c r="F10" s="23" t="s">
        <v>27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22470</v>
      </c>
      <c r="C11" s="20" t="s">
        <v>24</v>
      </c>
      <c r="D11" s="21" t="s">
        <v>227</v>
      </c>
      <c r="E11" s="22" t="s">
        <v>228</v>
      </c>
      <c r="F11" s="23" t="s">
        <v>27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22473</v>
      </c>
      <c r="C12" s="20" t="s">
        <v>24</v>
      </c>
      <c r="D12" s="21" t="s">
        <v>229</v>
      </c>
      <c r="E12" s="22" t="s">
        <v>230</v>
      </c>
      <c r="F12" s="23" t="s">
        <v>27</v>
      </c>
      <c r="G12" s="24"/>
      <c r="H12" s="25"/>
      <c r="I12" s="25"/>
      <c r="J12" s="25"/>
      <c r="K12" s="25"/>
      <c r="L12" s="25"/>
      <c r="M12" s="25"/>
      <c r="N12" s="25"/>
      <c r="O12" s="28" t="s">
        <v>609</v>
      </c>
    </row>
    <row r="13" spans="1:21" s="17" customFormat="1" ht="20.100000000000001" customHeight="1">
      <c r="A13" s="18">
        <v>12</v>
      </c>
      <c r="B13" s="19">
        <v>22477</v>
      </c>
      <c r="C13" s="20" t="s">
        <v>24</v>
      </c>
      <c r="D13" s="21" t="s">
        <v>231</v>
      </c>
      <c r="E13" s="22" t="s">
        <v>232</v>
      </c>
      <c r="F13" s="23" t="s">
        <v>27</v>
      </c>
      <c r="G13" s="24"/>
      <c r="H13" s="25"/>
      <c r="I13" s="25"/>
      <c r="J13" s="25"/>
      <c r="K13" s="25"/>
      <c r="L13" s="25"/>
      <c r="M13" s="25"/>
      <c r="N13" s="25"/>
      <c r="O13" s="28" t="s">
        <v>615</v>
      </c>
    </row>
    <row r="14" spans="1:21" s="17" customFormat="1" ht="20.100000000000001" customHeight="1">
      <c r="A14" s="18">
        <v>13</v>
      </c>
      <c r="B14" s="19">
        <v>22480</v>
      </c>
      <c r="C14" s="20" t="s">
        <v>24</v>
      </c>
      <c r="D14" s="21" t="s">
        <v>233</v>
      </c>
      <c r="E14" s="22" t="s">
        <v>234</v>
      </c>
      <c r="F14" s="23" t="s">
        <v>27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22483</v>
      </c>
      <c r="C15" s="20" t="s">
        <v>24</v>
      </c>
      <c r="D15" s="21" t="s">
        <v>235</v>
      </c>
      <c r="E15" s="22" t="s">
        <v>236</v>
      </c>
      <c r="F15" s="23" t="s">
        <v>27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22485</v>
      </c>
      <c r="C16" s="20" t="s">
        <v>24</v>
      </c>
      <c r="D16" s="21" t="s">
        <v>237</v>
      </c>
      <c r="E16" s="22" t="s">
        <v>238</v>
      </c>
      <c r="F16" s="23" t="s">
        <v>27</v>
      </c>
      <c r="G16" s="24"/>
      <c r="H16" s="25"/>
      <c r="I16" s="25"/>
      <c r="J16" s="25"/>
      <c r="K16" s="25"/>
      <c r="L16" s="25"/>
      <c r="M16" s="25"/>
      <c r="N16" s="25"/>
      <c r="O16" s="32" t="s">
        <v>12</v>
      </c>
    </row>
    <row r="17" spans="1:15" s="17" customFormat="1" ht="20.100000000000001" customHeight="1">
      <c r="A17" s="18">
        <v>16</v>
      </c>
      <c r="B17" s="19">
        <v>22487</v>
      </c>
      <c r="C17" s="20" t="s">
        <v>24</v>
      </c>
      <c r="D17" s="21" t="s">
        <v>239</v>
      </c>
      <c r="E17" s="22" t="s">
        <v>240</v>
      </c>
      <c r="F17" s="23" t="s">
        <v>27</v>
      </c>
      <c r="G17" s="24"/>
      <c r="H17" s="25"/>
      <c r="I17" s="25"/>
      <c r="J17" s="25"/>
      <c r="K17" s="25"/>
      <c r="L17" s="25"/>
      <c r="M17" s="25"/>
      <c r="N17" s="25"/>
      <c r="O17" s="33" t="s">
        <v>13</v>
      </c>
    </row>
    <row r="18" spans="1:15" s="17" customFormat="1" ht="20.100000000000001" customHeight="1">
      <c r="A18" s="18">
        <v>17</v>
      </c>
      <c r="B18" s="77">
        <v>22511</v>
      </c>
      <c r="C18" s="35" t="s">
        <v>24</v>
      </c>
      <c r="D18" s="36" t="s">
        <v>241</v>
      </c>
      <c r="E18" s="37" t="s">
        <v>242</v>
      </c>
      <c r="F18" s="23" t="s">
        <v>27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22512</v>
      </c>
      <c r="C19" s="38" t="s">
        <v>24</v>
      </c>
      <c r="D19" s="39" t="s">
        <v>243</v>
      </c>
      <c r="E19" s="40" t="s">
        <v>244</v>
      </c>
      <c r="F19" s="23" t="s">
        <v>27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22516</v>
      </c>
      <c r="C20" s="38" t="s">
        <v>24</v>
      </c>
      <c r="D20" s="39" t="s">
        <v>245</v>
      </c>
      <c r="E20" s="40" t="s">
        <v>246</v>
      </c>
      <c r="F20" s="23" t="s">
        <v>27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22517</v>
      </c>
      <c r="C21" s="38" t="s">
        <v>24</v>
      </c>
      <c r="D21" s="39" t="s">
        <v>247</v>
      </c>
      <c r="E21" s="40" t="s">
        <v>248</v>
      </c>
      <c r="F21" s="23" t="s">
        <v>27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22532</v>
      </c>
      <c r="C22" s="38" t="s">
        <v>20</v>
      </c>
      <c r="D22" s="39" t="s">
        <v>249</v>
      </c>
      <c r="E22" s="40" t="s">
        <v>250</v>
      </c>
      <c r="F22" s="23" t="s">
        <v>23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22548</v>
      </c>
      <c r="C23" s="38" t="s">
        <v>20</v>
      </c>
      <c r="D23" s="39" t="s">
        <v>251</v>
      </c>
      <c r="E23" s="40" t="s">
        <v>252</v>
      </c>
      <c r="F23" s="23" t="s">
        <v>23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7 คน</v>
      </c>
    </row>
    <row r="24" spans="1:15" s="17" customFormat="1" ht="20.100000000000001" customHeight="1">
      <c r="A24" s="18">
        <v>23</v>
      </c>
      <c r="B24" s="19">
        <v>22567</v>
      </c>
      <c r="C24" s="38" t="s">
        <v>24</v>
      </c>
      <c r="D24" s="39" t="s">
        <v>253</v>
      </c>
      <c r="E24" s="40" t="s">
        <v>254</v>
      </c>
      <c r="F24" s="44" t="s">
        <v>27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29 คน</v>
      </c>
    </row>
    <row r="25" spans="1:15" s="17" customFormat="1" ht="20.100000000000001" customHeight="1">
      <c r="A25" s="18">
        <v>24</v>
      </c>
      <c r="B25" s="19">
        <v>22630</v>
      </c>
      <c r="C25" s="38" t="s">
        <v>24</v>
      </c>
      <c r="D25" s="39" t="s">
        <v>255</v>
      </c>
      <c r="E25" s="40" t="s">
        <v>256</v>
      </c>
      <c r="F25" s="44" t="s">
        <v>27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22632</v>
      </c>
      <c r="C26" s="38" t="s">
        <v>24</v>
      </c>
      <c r="D26" s="39" t="s">
        <v>257</v>
      </c>
      <c r="E26" s="40" t="s">
        <v>258</v>
      </c>
      <c r="F26" s="44" t="s">
        <v>27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22636</v>
      </c>
      <c r="C27" s="38" t="s">
        <v>24</v>
      </c>
      <c r="D27" s="39" t="s">
        <v>259</v>
      </c>
      <c r="E27" s="40" t="s">
        <v>260</v>
      </c>
      <c r="F27" s="44" t="s">
        <v>27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22639</v>
      </c>
      <c r="C28" s="38" t="s">
        <v>24</v>
      </c>
      <c r="D28" s="39" t="s">
        <v>261</v>
      </c>
      <c r="E28" s="40" t="s">
        <v>262</v>
      </c>
      <c r="F28" s="44" t="s">
        <v>27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24016</v>
      </c>
      <c r="C29" s="38" t="s">
        <v>24</v>
      </c>
      <c r="D29" s="39" t="s">
        <v>263</v>
      </c>
      <c r="E29" s="40" t="s">
        <v>264</v>
      </c>
      <c r="F29" s="44" t="s">
        <v>27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24018</v>
      </c>
      <c r="C30" s="38" t="s">
        <v>24</v>
      </c>
      <c r="D30" s="39" t="s">
        <v>265</v>
      </c>
      <c r="E30" s="40" t="s">
        <v>266</v>
      </c>
      <c r="F30" s="23" t="s">
        <v>27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24020</v>
      </c>
      <c r="C31" s="38" t="s">
        <v>24</v>
      </c>
      <c r="D31" s="39" t="s">
        <v>267</v>
      </c>
      <c r="E31" s="40" t="s">
        <v>268</v>
      </c>
      <c r="F31" s="44" t="s">
        <v>27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24023</v>
      </c>
      <c r="C32" s="38" t="s">
        <v>24</v>
      </c>
      <c r="D32" s="39" t="s">
        <v>269</v>
      </c>
      <c r="E32" s="40" t="s">
        <v>270</v>
      </c>
      <c r="F32" s="44" t="s">
        <v>27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24027</v>
      </c>
      <c r="C33" s="38" t="s">
        <v>24</v>
      </c>
      <c r="D33" s="39" t="s">
        <v>271</v>
      </c>
      <c r="E33" s="40" t="s">
        <v>272</v>
      </c>
      <c r="F33" s="44" t="s">
        <v>27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24033</v>
      </c>
      <c r="C34" s="38" t="s">
        <v>24</v>
      </c>
      <c r="D34" s="39" t="s">
        <v>273</v>
      </c>
      <c r="E34" s="40" t="s">
        <v>274</v>
      </c>
      <c r="F34" s="44" t="s">
        <v>27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24043</v>
      </c>
      <c r="C35" s="38" t="s">
        <v>24</v>
      </c>
      <c r="D35" s="39" t="s">
        <v>275</v>
      </c>
      <c r="E35" s="40" t="s">
        <v>276</v>
      </c>
      <c r="F35" s="44" t="s">
        <v>27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24046</v>
      </c>
      <c r="C36" s="38" t="s">
        <v>24</v>
      </c>
      <c r="D36" s="39" t="s">
        <v>277</v>
      </c>
      <c r="E36" s="40" t="s">
        <v>278</v>
      </c>
      <c r="F36" s="44" t="s">
        <v>27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24047</v>
      </c>
      <c r="C37" s="38" t="s">
        <v>24</v>
      </c>
      <c r="D37" s="39" t="s">
        <v>279</v>
      </c>
      <c r="E37" s="40" t="s">
        <v>280</v>
      </c>
      <c r="F37" s="23" t="s">
        <v>27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4939-BB17-476C-9A44-129E27E9E9DB}">
  <sheetPr>
    <tabColor theme="0"/>
    <pageSetUpPr fitToPage="1"/>
  </sheetPr>
  <dimension ref="A1:U46"/>
  <sheetViews>
    <sheetView topLeftCell="A3" workbookViewId="0">
      <selection activeCell="O38" sqref="O38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22312</v>
      </c>
      <c r="C2" s="9" t="s">
        <v>20</v>
      </c>
      <c r="D2" s="10" t="s">
        <v>281</v>
      </c>
      <c r="E2" s="11" t="s">
        <v>282</v>
      </c>
      <c r="F2" s="12" t="s">
        <v>23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22314</v>
      </c>
      <c r="C3" s="20" t="s">
        <v>20</v>
      </c>
      <c r="D3" s="21" t="s">
        <v>283</v>
      </c>
      <c r="E3" s="22" t="s">
        <v>284</v>
      </c>
      <c r="F3" s="23" t="s">
        <v>23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22328</v>
      </c>
      <c r="C4" s="20" t="s">
        <v>20</v>
      </c>
      <c r="D4" s="21" t="s">
        <v>285</v>
      </c>
      <c r="E4" s="22" t="s">
        <v>286</v>
      </c>
      <c r="F4" s="23" t="s">
        <v>23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22369</v>
      </c>
      <c r="C5" s="20" t="s">
        <v>20</v>
      </c>
      <c r="D5" s="21" t="s">
        <v>287</v>
      </c>
      <c r="E5" s="22" t="s">
        <v>288</v>
      </c>
      <c r="F5" s="23" t="s">
        <v>23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22374</v>
      </c>
      <c r="C6" s="20" t="s">
        <v>20</v>
      </c>
      <c r="D6" s="21" t="s">
        <v>289</v>
      </c>
      <c r="E6" s="22" t="s">
        <v>290</v>
      </c>
      <c r="F6" s="23" t="s">
        <v>23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22377</v>
      </c>
      <c r="C7" s="20" t="s">
        <v>20</v>
      </c>
      <c r="D7" s="21" t="s">
        <v>291</v>
      </c>
      <c r="E7" s="22" t="s">
        <v>292</v>
      </c>
      <c r="F7" s="23" t="s">
        <v>23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22383</v>
      </c>
      <c r="C8" s="20" t="s">
        <v>20</v>
      </c>
      <c r="D8" s="21" t="s">
        <v>293</v>
      </c>
      <c r="E8" s="22" t="s">
        <v>294</v>
      </c>
      <c r="F8" s="23" t="s">
        <v>23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22408</v>
      </c>
      <c r="C9" s="20" t="s">
        <v>20</v>
      </c>
      <c r="D9" s="21" t="s">
        <v>295</v>
      </c>
      <c r="E9" s="22" t="s">
        <v>296</v>
      </c>
      <c r="F9" s="23" t="s">
        <v>23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22415</v>
      </c>
      <c r="C10" s="20" t="s">
        <v>20</v>
      </c>
      <c r="D10" s="21" t="s">
        <v>297</v>
      </c>
      <c r="E10" s="22" t="s">
        <v>298</v>
      </c>
      <c r="F10" s="23" t="s">
        <v>23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22428</v>
      </c>
      <c r="C11" s="20" t="s">
        <v>24</v>
      </c>
      <c r="D11" s="21" t="s">
        <v>299</v>
      </c>
      <c r="E11" s="22" t="s">
        <v>300</v>
      </c>
      <c r="F11" s="23" t="s">
        <v>27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22457</v>
      </c>
      <c r="C12" s="20" t="s">
        <v>20</v>
      </c>
      <c r="D12" s="21" t="s">
        <v>301</v>
      </c>
      <c r="E12" s="22" t="s">
        <v>302</v>
      </c>
      <c r="F12" s="23" t="s">
        <v>23</v>
      </c>
      <c r="G12" s="24"/>
      <c r="H12" s="25"/>
      <c r="I12" s="25"/>
      <c r="J12" s="25"/>
      <c r="K12" s="25"/>
      <c r="L12" s="25"/>
      <c r="M12" s="25"/>
      <c r="N12" s="25"/>
      <c r="O12" s="28" t="s">
        <v>610</v>
      </c>
    </row>
    <row r="13" spans="1:21" s="17" customFormat="1" ht="20.100000000000001" customHeight="1">
      <c r="A13" s="18">
        <v>12</v>
      </c>
      <c r="B13" s="19">
        <v>22478</v>
      </c>
      <c r="C13" s="20" t="s">
        <v>24</v>
      </c>
      <c r="D13" s="21" t="s">
        <v>303</v>
      </c>
      <c r="E13" s="22" t="s">
        <v>304</v>
      </c>
      <c r="F13" s="23" t="s">
        <v>27</v>
      </c>
      <c r="G13" s="24"/>
      <c r="H13" s="25"/>
      <c r="I13" s="25"/>
      <c r="J13" s="25"/>
      <c r="K13" s="25"/>
      <c r="L13" s="25"/>
      <c r="M13" s="25"/>
      <c r="N13" s="25"/>
      <c r="O13" s="28" t="s">
        <v>615</v>
      </c>
    </row>
    <row r="14" spans="1:21" s="17" customFormat="1" ht="20.100000000000001" customHeight="1">
      <c r="A14" s="18">
        <v>13</v>
      </c>
      <c r="B14" s="19">
        <v>22489</v>
      </c>
      <c r="C14" s="20" t="s">
        <v>20</v>
      </c>
      <c r="D14" s="21" t="s">
        <v>305</v>
      </c>
      <c r="E14" s="22" t="s">
        <v>306</v>
      </c>
      <c r="F14" s="23" t="s">
        <v>23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22496</v>
      </c>
      <c r="C15" s="20" t="s">
        <v>20</v>
      </c>
      <c r="D15" s="21" t="s">
        <v>307</v>
      </c>
      <c r="E15" s="22" t="s">
        <v>308</v>
      </c>
      <c r="F15" s="23" t="s">
        <v>23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22502</v>
      </c>
      <c r="C16" s="20" t="s">
        <v>20</v>
      </c>
      <c r="D16" s="21" t="s">
        <v>309</v>
      </c>
      <c r="E16" s="22" t="s">
        <v>310</v>
      </c>
      <c r="F16" s="23" t="s">
        <v>23</v>
      </c>
      <c r="G16" s="24"/>
      <c r="H16" s="25"/>
      <c r="I16" s="25"/>
      <c r="J16" s="25"/>
      <c r="K16" s="25"/>
      <c r="L16" s="25"/>
      <c r="M16" s="25"/>
      <c r="N16" s="25"/>
      <c r="O16" s="32" t="s">
        <v>14</v>
      </c>
    </row>
    <row r="17" spans="1:15" s="17" customFormat="1" ht="20.100000000000001" customHeight="1">
      <c r="A17" s="18">
        <v>16</v>
      </c>
      <c r="B17" s="19">
        <v>22507</v>
      </c>
      <c r="C17" s="20" t="s">
        <v>24</v>
      </c>
      <c r="D17" s="21" t="s">
        <v>311</v>
      </c>
      <c r="E17" s="22" t="s">
        <v>312</v>
      </c>
      <c r="F17" s="23" t="s">
        <v>27</v>
      </c>
      <c r="G17" s="24"/>
      <c r="H17" s="25"/>
      <c r="I17" s="25"/>
      <c r="J17" s="25"/>
      <c r="K17" s="25"/>
      <c r="L17" s="25"/>
      <c r="M17" s="25"/>
      <c r="N17" s="25"/>
      <c r="O17" s="33" t="s">
        <v>15</v>
      </c>
    </row>
    <row r="18" spans="1:15" s="17" customFormat="1" ht="20.100000000000001" customHeight="1">
      <c r="A18" s="18">
        <v>17</v>
      </c>
      <c r="B18" s="19">
        <v>22513</v>
      </c>
      <c r="C18" s="20" t="s">
        <v>24</v>
      </c>
      <c r="D18" s="21" t="s">
        <v>313</v>
      </c>
      <c r="E18" s="22" t="s">
        <v>314</v>
      </c>
      <c r="F18" s="23" t="s">
        <v>27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22531</v>
      </c>
      <c r="C19" s="35" t="s">
        <v>20</v>
      </c>
      <c r="D19" s="36" t="s">
        <v>315</v>
      </c>
      <c r="E19" s="37" t="s">
        <v>316</v>
      </c>
      <c r="F19" s="23" t="s">
        <v>23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22545</v>
      </c>
      <c r="C20" s="38" t="s">
        <v>20</v>
      </c>
      <c r="D20" s="39" t="s">
        <v>140</v>
      </c>
      <c r="E20" s="40" t="s">
        <v>317</v>
      </c>
      <c r="F20" s="23" t="s">
        <v>23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22554</v>
      </c>
      <c r="C21" s="38" t="s">
        <v>24</v>
      </c>
      <c r="D21" s="39" t="s">
        <v>193</v>
      </c>
      <c r="E21" s="40" t="s">
        <v>115</v>
      </c>
      <c r="F21" s="23" t="s">
        <v>27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22559</v>
      </c>
      <c r="C22" s="38" t="s">
        <v>24</v>
      </c>
      <c r="D22" s="39" t="s">
        <v>318</v>
      </c>
      <c r="E22" s="40" t="s">
        <v>319</v>
      </c>
      <c r="F22" s="23" t="s">
        <v>27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22560</v>
      </c>
      <c r="C23" s="38" t="s">
        <v>24</v>
      </c>
      <c r="D23" s="39" t="s">
        <v>320</v>
      </c>
      <c r="E23" s="40" t="s">
        <v>321</v>
      </c>
      <c r="F23" s="23" t="s">
        <v>27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16 คน</v>
      </c>
    </row>
    <row r="24" spans="1:15" s="17" customFormat="1" ht="20.100000000000001" customHeight="1">
      <c r="A24" s="18">
        <v>23</v>
      </c>
      <c r="B24" s="19">
        <v>22562</v>
      </c>
      <c r="C24" s="38" t="s">
        <v>24</v>
      </c>
      <c r="D24" s="39" t="s">
        <v>322</v>
      </c>
      <c r="E24" s="40" t="s">
        <v>323</v>
      </c>
      <c r="F24" s="23" t="s">
        <v>27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22 คน</v>
      </c>
    </row>
    <row r="25" spans="1:15" s="17" customFormat="1" ht="20.100000000000001" customHeight="1">
      <c r="A25" s="18">
        <v>24</v>
      </c>
      <c r="B25" s="19">
        <v>22585</v>
      </c>
      <c r="C25" s="38" t="s">
        <v>20</v>
      </c>
      <c r="D25" s="39" t="s">
        <v>214</v>
      </c>
      <c r="E25" s="40" t="s">
        <v>324</v>
      </c>
      <c r="F25" s="44" t="s">
        <v>23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38 คน</v>
      </c>
    </row>
    <row r="26" spans="1:15" s="17" customFormat="1" ht="20.100000000000001" customHeight="1">
      <c r="A26" s="18">
        <v>25</v>
      </c>
      <c r="B26" s="19">
        <v>22591</v>
      </c>
      <c r="C26" s="38" t="s">
        <v>24</v>
      </c>
      <c r="D26" s="39" t="s">
        <v>325</v>
      </c>
      <c r="E26" s="40" t="s">
        <v>326</v>
      </c>
      <c r="F26" s="44" t="s">
        <v>27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22605</v>
      </c>
      <c r="C27" s="38" t="s">
        <v>24</v>
      </c>
      <c r="D27" s="39" t="s">
        <v>327</v>
      </c>
      <c r="E27" s="40" t="s">
        <v>328</v>
      </c>
      <c r="F27" s="44" t="s">
        <v>27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22640</v>
      </c>
      <c r="C28" s="38" t="s">
        <v>24</v>
      </c>
      <c r="D28" s="39" t="s">
        <v>329</v>
      </c>
      <c r="E28" s="40" t="s">
        <v>330</v>
      </c>
      <c r="F28" s="44" t="s">
        <v>27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22643</v>
      </c>
      <c r="C29" s="38" t="s">
        <v>24</v>
      </c>
      <c r="D29" s="39" t="s">
        <v>331</v>
      </c>
      <c r="E29" s="40" t="s">
        <v>332</v>
      </c>
      <c r="F29" s="44" t="s">
        <v>27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22666</v>
      </c>
      <c r="C30" s="38" t="s">
        <v>24</v>
      </c>
      <c r="D30" s="39" t="s">
        <v>333</v>
      </c>
      <c r="E30" s="40" t="s">
        <v>334</v>
      </c>
      <c r="F30" s="23" t="s">
        <v>27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22683</v>
      </c>
      <c r="C31" s="38" t="s">
        <v>24</v>
      </c>
      <c r="D31" s="39" t="s">
        <v>335</v>
      </c>
      <c r="E31" s="40" t="s">
        <v>336</v>
      </c>
      <c r="F31" s="44" t="s">
        <v>27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23153</v>
      </c>
      <c r="C32" s="38" t="s">
        <v>24</v>
      </c>
      <c r="D32" s="39" t="s">
        <v>337</v>
      </c>
      <c r="E32" s="40" t="s">
        <v>338</v>
      </c>
      <c r="F32" s="44" t="s">
        <v>27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24007</v>
      </c>
      <c r="C33" s="38" t="s">
        <v>24</v>
      </c>
      <c r="D33" s="39" t="s">
        <v>339</v>
      </c>
      <c r="E33" s="40" t="s">
        <v>340</v>
      </c>
      <c r="F33" s="44" t="s">
        <v>27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24009</v>
      </c>
      <c r="C34" s="38" t="s">
        <v>24</v>
      </c>
      <c r="D34" s="39" t="s">
        <v>341</v>
      </c>
      <c r="E34" s="40" t="s">
        <v>342</v>
      </c>
      <c r="F34" s="44" t="s">
        <v>27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24013</v>
      </c>
      <c r="C35" s="38" t="s">
        <v>24</v>
      </c>
      <c r="D35" s="39" t="s">
        <v>343</v>
      </c>
      <c r="E35" s="40" t="s">
        <v>344</v>
      </c>
      <c r="F35" s="44" t="s">
        <v>27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24024</v>
      </c>
      <c r="C36" s="38" t="s">
        <v>24</v>
      </c>
      <c r="D36" s="39" t="s">
        <v>345</v>
      </c>
      <c r="E36" s="40" t="s">
        <v>346</v>
      </c>
      <c r="F36" s="44" t="s">
        <v>27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24032</v>
      </c>
      <c r="C37" s="38" t="s">
        <v>24</v>
      </c>
      <c r="D37" s="39" t="s">
        <v>347</v>
      </c>
      <c r="E37" s="40" t="s">
        <v>348</v>
      </c>
      <c r="F37" s="23" t="s">
        <v>27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24044</v>
      </c>
      <c r="C38" s="38" t="s">
        <v>24</v>
      </c>
      <c r="D38" s="39" t="s">
        <v>144</v>
      </c>
      <c r="E38" s="40" t="s">
        <v>349</v>
      </c>
      <c r="F38" s="44" t="s">
        <v>27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47">
        <v>24045</v>
      </c>
      <c r="C39" s="48" t="s">
        <v>24</v>
      </c>
      <c r="D39" s="49" t="s">
        <v>350</v>
      </c>
      <c r="E39" s="50" t="s">
        <v>351</v>
      </c>
      <c r="F39" s="51" t="s">
        <v>27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53"/>
      <c r="D40" s="54"/>
      <c r="E40" s="55"/>
      <c r="F40" s="56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DE4B-AE41-4730-A0F3-4F046E729D0A}">
  <sheetPr>
    <tabColor theme="0"/>
    <pageSetUpPr fitToPage="1"/>
  </sheetPr>
  <dimension ref="A1:U46"/>
  <sheetViews>
    <sheetView topLeftCell="A4" workbookViewId="0">
      <selection activeCell="K36" sqref="K36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22469</v>
      </c>
      <c r="C2" s="9" t="s">
        <v>24</v>
      </c>
      <c r="D2" s="10" t="s">
        <v>352</v>
      </c>
      <c r="E2" s="11" t="s">
        <v>250</v>
      </c>
      <c r="F2" s="12" t="s">
        <v>27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22491</v>
      </c>
      <c r="C3" s="20" t="s">
        <v>20</v>
      </c>
      <c r="D3" s="21" t="s">
        <v>353</v>
      </c>
      <c r="E3" s="22" t="s">
        <v>354</v>
      </c>
      <c r="F3" s="23" t="s">
        <v>23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22495</v>
      </c>
      <c r="C4" s="20" t="s">
        <v>20</v>
      </c>
      <c r="D4" s="21" t="s">
        <v>355</v>
      </c>
      <c r="E4" s="22" t="s">
        <v>356</v>
      </c>
      <c r="F4" s="23" t="s">
        <v>23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22509</v>
      </c>
      <c r="C5" s="20" t="s">
        <v>24</v>
      </c>
      <c r="D5" s="21" t="s">
        <v>357</v>
      </c>
      <c r="E5" s="22" t="s">
        <v>358</v>
      </c>
      <c r="F5" s="23" t="s">
        <v>27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22510</v>
      </c>
      <c r="C6" s="20" t="s">
        <v>24</v>
      </c>
      <c r="D6" s="21" t="s">
        <v>359</v>
      </c>
      <c r="E6" s="22" t="s">
        <v>360</v>
      </c>
      <c r="F6" s="23" t="s">
        <v>27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22520</v>
      </c>
      <c r="C7" s="20" t="s">
        <v>24</v>
      </c>
      <c r="D7" s="21" t="s">
        <v>361</v>
      </c>
      <c r="E7" s="22" t="s">
        <v>362</v>
      </c>
      <c r="F7" s="23" t="s">
        <v>27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22550</v>
      </c>
      <c r="C8" s="20" t="s">
        <v>20</v>
      </c>
      <c r="D8" s="21" t="s">
        <v>363</v>
      </c>
      <c r="E8" s="22" t="s">
        <v>364</v>
      </c>
      <c r="F8" s="23" t="s">
        <v>23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22569</v>
      </c>
      <c r="C9" s="20" t="s">
        <v>20</v>
      </c>
      <c r="D9" s="21" t="s">
        <v>365</v>
      </c>
      <c r="E9" s="22" t="s">
        <v>366</v>
      </c>
      <c r="F9" s="23" t="s">
        <v>23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22597</v>
      </c>
      <c r="C10" s="20" t="s">
        <v>24</v>
      </c>
      <c r="D10" s="21" t="s">
        <v>367</v>
      </c>
      <c r="E10" s="22" t="s">
        <v>368</v>
      </c>
      <c r="F10" s="23" t="s">
        <v>27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22600</v>
      </c>
      <c r="C11" s="20" t="s">
        <v>24</v>
      </c>
      <c r="D11" s="21" t="s">
        <v>369</v>
      </c>
      <c r="E11" s="22" t="s">
        <v>370</v>
      </c>
      <c r="F11" s="23" t="s">
        <v>27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22602</v>
      </c>
      <c r="C12" s="20" t="s">
        <v>24</v>
      </c>
      <c r="D12" s="21" t="s">
        <v>371</v>
      </c>
      <c r="E12" s="22" t="s">
        <v>372</v>
      </c>
      <c r="F12" s="23" t="s">
        <v>27</v>
      </c>
      <c r="G12" s="24"/>
      <c r="H12" s="25"/>
      <c r="I12" s="25"/>
      <c r="J12" s="25"/>
      <c r="K12" s="25"/>
      <c r="L12" s="25"/>
      <c r="M12" s="25"/>
      <c r="N12" s="25"/>
      <c r="O12" s="28" t="s">
        <v>611</v>
      </c>
    </row>
    <row r="13" spans="1:21" s="17" customFormat="1" ht="20.100000000000001" customHeight="1">
      <c r="A13" s="18">
        <v>12</v>
      </c>
      <c r="B13" s="19">
        <v>22604</v>
      </c>
      <c r="C13" s="20" t="s">
        <v>24</v>
      </c>
      <c r="D13" s="21" t="s">
        <v>373</v>
      </c>
      <c r="E13" s="22" t="s">
        <v>374</v>
      </c>
      <c r="F13" s="23" t="s">
        <v>27</v>
      </c>
      <c r="G13" s="24"/>
      <c r="H13" s="25"/>
      <c r="I13" s="25"/>
      <c r="J13" s="25"/>
      <c r="K13" s="25"/>
      <c r="L13" s="25"/>
      <c r="M13" s="25"/>
      <c r="N13" s="25"/>
      <c r="O13" s="28" t="s">
        <v>615</v>
      </c>
    </row>
    <row r="14" spans="1:21" s="17" customFormat="1" ht="20.100000000000001" customHeight="1">
      <c r="A14" s="18">
        <v>13</v>
      </c>
      <c r="B14" s="19">
        <v>22608</v>
      </c>
      <c r="C14" s="20" t="s">
        <v>24</v>
      </c>
      <c r="D14" s="21" t="s">
        <v>375</v>
      </c>
      <c r="E14" s="22" t="s">
        <v>376</v>
      </c>
      <c r="F14" s="23" t="s">
        <v>27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22617</v>
      </c>
      <c r="C15" s="20" t="s">
        <v>20</v>
      </c>
      <c r="D15" s="21" t="s">
        <v>377</v>
      </c>
      <c r="E15" s="22" t="s">
        <v>378</v>
      </c>
      <c r="F15" s="23" t="s">
        <v>23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22626</v>
      </c>
      <c r="C16" s="20" t="s">
        <v>24</v>
      </c>
      <c r="D16" s="21" t="s">
        <v>379</v>
      </c>
      <c r="E16" s="22" t="s">
        <v>380</v>
      </c>
      <c r="F16" s="23" t="s">
        <v>27</v>
      </c>
      <c r="G16" s="24"/>
      <c r="H16" s="25"/>
      <c r="I16" s="25"/>
      <c r="J16" s="25"/>
      <c r="K16" s="25"/>
      <c r="L16" s="25"/>
      <c r="M16" s="25"/>
      <c r="N16" s="25"/>
      <c r="O16" s="32" t="s">
        <v>16</v>
      </c>
    </row>
    <row r="17" spans="1:15" s="17" customFormat="1" ht="20.100000000000001" customHeight="1">
      <c r="A17" s="18">
        <v>16</v>
      </c>
      <c r="B17" s="19">
        <v>22635</v>
      </c>
      <c r="C17" s="20" t="s">
        <v>24</v>
      </c>
      <c r="D17" s="21" t="s">
        <v>381</v>
      </c>
      <c r="E17" s="22" t="s">
        <v>382</v>
      </c>
      <c r="F17" s="23" t="s">
        <v>27</v>
      </c>
      <c r="G17" s="24"/>
      <c r="H17" s="25"/>
      <c r="I17" s="25"/>
      <c r="J17" s="25"/>
      <c r="K17" s="25"/>
      <c r="L17" s="25"/>
      <c r="M17" s="25"/>
      <c r="N17" s="25"/>
      <c r="O17" s="33" t="s">
        <v>603</v>
      </c>
    </row>
    <row r="18" spans="1:15" s="17" customFormat="1" ht="20.100000000000001" customHeight="1">
      <c r="A18" s="18">
        <v>17</v>
      </c>
      <c r="B18" s="19">
        <v>22637</v>
      </c>
      <c r="C18" s="20" t="s">
        <v>24</v>
      </c>
      <c r="D18" s="21" t="s">
        <v>383</v>
      </c>
      <c r="E18" s="22" t="s">
        <v>384</v>
      </c>
      <c r="F18" s="23" t="s">
        <v>27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22638</v>
      </c>
      <c r="C19" s="35" t="s">
        <v>24</v>
      </c>
      <c r="D19" s="36" t="s">
        <v>385</v>
      </c>
      <c r="E19" s="37" t="s">
        <v>386</v>
      </c>
      <c r="F19" s="23" t="s">
        <v>27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22641</v>
      </c>
      <c r="C20" s="38" t="s">
        <v>24</v>
      </c>
      <c r="D20" s="39" t="s">
        <v>387</v>
      </c>
      <c r="E20" s="40" t="s">
        <v>388</v>
      </c>
      <c r="F20" s="23" t="s">
        <v>27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22642</v>
      </c>
      <c r="C21" s="38" t="s">
        <v>24</v>
      </c>
      <c r="D21" s="39" t="s">
        <v>389</v>
      </c>
      <c r="E21" s="40" t="s">
        <v>390</v>
      </c>
      <c r="F21" s="23" t="s">
        <v>27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22658</v>
      </c>
      <c r="C22" s="38" t="s">
        <v>20</v>
      </c>
      <c r="D22" s="39" t="s">
        <v>391</v>
      </c>
      <c r="E22" s="40" t="s">
        <v>392</v>
      </c>
      <c r="F22" s="23" t="s">
        <v>23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22679</v>
      </c>
      <c r="C23" s="38" t="s">
        <v>24</v>
      </c>
      <c r="D23" s="39" t="s">
        <v>393</v>
      </c>
      <c r="E23" s="40" t="s">
        <v>394</v>
      </c>
      <c r="F23" s="23" t="s">
        <v>27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12 คน</v>
      </c>
    </row>
    <row r="24" spans="1:15" s="17" customFormat="1" ht="20.100000000000001" customHeight="1">
      <c r="A24" s="18">
        <v>23</v>
      </c>
      <c r="B24" s="19">
        <v>23152</v>
      </c>
      <c r="C24" s="38" t="s">
        <v>24</v>
      </c>
      <c r="D24" s="39" t="s">
        <v>395</v>
      </c>
      <c r="E24" s="40" t="s">
        <v>396</v>
      </c>
      <c r="F24" s="23" t="s">
        <v>27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26 คน</v>
      </c>
    </row>
    <row r="25" spans="1:15" s="17" customFormat="1" ht="20.100000000000001" customHeight="1">
      <c r="A25" s="18">
        <v>24</v>
      </c>
      <c r="B25" s="19">
        <v>23562</v>
      </c>
      <c r="C25" s="38" t="s">
        <v>20</v>
      </c>
      <c r="D25" s="39" t="s">
        <v>397</v>
      </c>
      <c r="E25" s="40" t="s">
        <v>398</v>
      </c>
      <c r="F25" s="44" t="s">
        <v>23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38 คน</v>
      </c>
    </row>
    <row r="26" spans="1:15" s="17" customFormat="1" ht="20.100000000000001" customHeight="1">
      <c r="A26" s="18">
        <v>25</v>
      </c>
      <c r="B26" s="19">
        <v>23989</v>
      </c>
      <c r="C26" s="38" t="s">
        <v>20</v>
      </c>
      <c r="D26" s="39" t="s">
        <v>399</v>
      </c>
      <c r="E26" s="40" t="s">
        <v>400</v>
      </c>
      <c r="F26" s="44" t="s">
        <v>23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23994</v>
      </c>
      <c r="C27" s="38" t="s">
        <v>20</v>
      </c>
      <c r="D27" s="39" t="s">
        <v>401</v>
      </c>
      <c r="E27" s="40" t="s">
        <v>402</v>
      </c>
      <c r="F27" s="44" t="s">
        <v>23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23997</v>
      </c>
      <c r="C28" s="38" t="s">
        <v>20</v>
      </c>
      <c r="D28" s="39" t="s">
        <v>403</v>
      </c>
      <c r="E28" s="40" t="s">
        <v>404</v>
      </c>
      <c r="F28" s="44" t="s">
        <v>23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24000</v>
      </c>
      <c r="C29" s="38" t="s">
        <v>20</v>
      </c>
      <c r="D29" s="39" t="s">
        <v>405</v>
      </c>
      <c r="E29" s="40" t="s">
        <v>406</v>
      </c>
      <c r="F29" s="44" t="s">
        <v>23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24003</v>
      </c>
      <c r="C30" s="38" t="s">
        <v>20</v>
      </c>
      <c r="D30" s="39" t="s">
        <v>407</v>
      </c>
      <c r="E30" s="40" t="s">
        <v>408</v>
      </c>
      <c r="F30" s="23" t="s">
        <v>23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24014</v>
      </c>
      <c r="C31" s="38" t="s">
        <v>24</v>
      </c>
      <c r="D31" s="39" t="s">
        <v>395</v>
      </c>
      <c r="E31" s="40" t="s">
        <v>409</v>
      </c>
      <c r="F31" s="44" t="s">
        <v>27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24015</v>
      </c>
      <c r="C32" s="38" t="s">
        <v>24</v>
      </c>
      <c r="D32" s="39" t="s">
        <v>410</v>
      </c>
      <c r="E32" s="40" t="s">
        <v>37</v>
      </c>
      <c r="F32" s="44" t="s">
        <v>27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24021</v>
      </c>
      <c r="C33" s="38" t="s">
        <v>24</v>
      </c>
      <c r="D33" s="39" t="s">
        <v>411</v>
      </c>
      <c r="E33" s="40" t="s">
        <v>170</v>
      </c>
      <c r="F33" s="44" t="s">
        <v>27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24022</v>
      </c>
      <c r="C34" s="38" t="s">
        <v>24</v>
      </c>
      <c r="D34" s="39" t="s">
        <v>412</v>
      </c>
      <c r="E34" s="40" t="s">
        <v>413</v>
      </c>
      <c r="F34" s="44" t="s">
        <v>27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24028</v>
      </c>
      <c r="C35" s="38" t="s">
        <v>24</v>
      </c>
      <c r="D35" s="39" t="s">
        <v>414</v>
      </c>
      <c r="E35" s="40" t="s">
        <v>415</v>
      </c>
      <c r="F35" s="44" t="s">
        <v>27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24034</v>
      </c>
      <c r="C36" s="38" t="s">
        <v>24</v>
      </c>
      <c r="D36" s="39" t="s">
        <v>416</v>
      </c>
      <c r="E36" s="40" t="s">
        <v>417</v>
      </c>
      <c r="F36" s="44" t="s">
        <v>27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24036</v>
      </c>
      <c r="C37" s="38" t="s">
        <v>24</v>
      </c>
      <c r="D37" s="39" t="s">
        <v>418</v>
      </c>
      <c r="E37" s="40" t="s">
        <v>419</v>
      </c>
      <c r="F37" s="23" t="s">
        <v>27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24040</v>
      </c>
      <c r="C38" s="38" t="s">
        <v>24</v>
      </c>
      <c r="D38" s="39" t="s">
        <v>420</v>
      </c>
      <c r="E38" s="40" t="s">
        <v>421</v>
      </c>
      <c r="F38" s="44" t="s">
        <v>27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47">
        <v>24055</v>
      </c>
      <c r="C39" s="48" t="s">
        <v>24</v>
      </c>
      <c r="D39" s="49" t="s">
        <v>422</v>
      </c>
      <c r="E39" s="50" t="s">
        <v>423</v>
      </c>
      <c r="F39" s="51" t="s">
        <v>27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DE6D-651C-45C4-8F56-1DE1CB0754C8}">
  <sheetPr>
    <tabColor theme="0"/>
    <pageSetUpPr fitToPage="1"/>
  </sheetPr>
  <dimension ref="A1:U46"/>
  <sheetViews>
    <sheetView topLeftCell="A13" workbookViewId="0">
      <selection activeCell="Q20" sqref="Q20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22307</v>
      </c>
      <c r="C2" s="9" t="s">
        <v>24</v>
      </c>
      <c r="D2" s="10" t="s">
        <v>424</v>
      </c>
      <c r="E2" s="11" t="s">
        <v>425</v>
      </c>
      <c r="F2" s="12" t="s">
        <v>27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22370</v>
      </c>
      <c r="C3" s="20" t="s">
        <v>20</v>
      </c>
      <c r="D3" s="21" t="s">
        <v>426</v>
      </c>
      <c r="E3" s="22" t="s">
        <v>427</v>
      </c>
      <c r="F3" s="23" t="s">
        <v>23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22378</v>
      </c>
      <c r="C4" s="20" t="s">
        <v>20</v>
      </c>
      <c r="D4" s="21" t="s">
        <v>428</v>
      </c>
      <c r="E4" s="22" t="s">
        <v>429</v>
      </c>
      <c r="F4" s="23" t="s">
        <v>23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22412</v>
      </c>
      <c r="C5" s="20" t="s">
        <v>20</v>
      </c>
      <c r="D5" s="21" t="s">
        <v>430</v>
      </c>
      <c r="E5" s="22" t="s">
        <v>431</v>
      </c>
      <c r="F5" s="23" t="s">
        <v>23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22421</v>
      </c>
      <c r="C6" s="20" t="s">
        <v>20</v>
      </c>
      <c r="D6" s="21" t="s">
        <v>432</v>
      </c>
      <c r="E6" s="22" t="s">
        <v>433</v>
      </c>
      <c r="F6" s="23" t="s">
        <v>23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22465</v>
      </c>
      <c r="C7" s="20" t="s">
        <v>20</v>
      </c>
      <c r="D7" s="21" t="s">
        <v>434</v>
      </c>
      <c r="E7" s="22" t="s">
        <v>435</v>
      </c>
      <c r="F7" s="23" t="s">
        <v>23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22503</v>
      </c>
      <c r="C8" s="20" t="s">
        <v>20</v>
      </c>
      <c r="D8" s="21" t="s">
        <v>436</v>
      </c>
      <c r="E8" s="22" t="s">
        <v>382</v>
      </c>
      <c r="F8" s="23" t="s">
        <v>23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22552</v>
      </c>
      <c r="C9" s="20" t="s">
        <v>24</v>
      </c>
      <c r="D9" s="21" t="s">
        <v>437</v>
      </c>
      <c r="E9" s="22" t="s">
        <v>438</v>
      </c>
      <c r="F9" s="23" t="s">
        <v>27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22553</v>
      </c>
      <c r="C10" s="20" t="s">
        <v>24</v>
      </c>
      <c r="D10" s="21" t="s">
        <v>439</v>
      </c>
      <c r="E10" s="22" t="s">
        <v>240</v>
      </c>
      <c r="F10" s="23" t="s">
        <v>27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22558</v>
      </c>
      <c r="C11" s="20" t="s">
        <v>24</v>
      </c>
      <c r="D11" s="21" t="s">
        <v>440</v>
      </c>
      <c r="E11" s="22" t="s">
        <v>441</v>
      </c>
      <c r="F11" s="23" t="s">
        <v>27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22561</v>
      </c>
      <c r="C12" s="20" t="s">
        <v>24</v>
      </c>
      <c r="D12" s="21" t="s">
        <v>442</v>
      </c>
      <c r="E12" s="22" t="s">
        <v>443</v>
      </c>
      <c r="F12" s="23" t="s">
        <v>27</v>
      </c>
      <c r="G12" s="24"/>
      <c r="H12" s="25"/>
      <c r="I12" s="25"/>
      <c r="J12" s="25"/>
      <c r="K12" s="25"/>
      <c r="L12" s="25"/>
      <c r="M12" s="25"/>
      <c r="N12" s="25"/>
      <c r="O12" s="28" t="s">
        <v>612</v>
      </c>
    </row>
    <row r="13" spans="1:21" s="17" customFormat="1" ht="20.100000000000001" customHeight="1">
      <c r="A13" s="18">
        <v>12</v>
      </c>
      <c r="B13" s="19">
        <v>22568</v>
      </c>
      <c r="C13" s="20" t="s">
        <v>24</v>
      </c>
      <c r="D13" s="21" t="s">
        <v>444</v>
      </c>
      <c r="E13" s="22" t="s">
        <v>445</v>
      </c>
      <c r="F13" s="23" t="s">
        <v>27</v>
      </c>
      <c r="G13" s="24"/>
      <c r="H13" s="25"/>
      <c r="I13" s="25"/>
      <c r="J13" s="25"/>
      <c r="K13" s="25"/>
      <c r="L13" s="25"/>
      <c r="M13" s="25"/>
      <c r="N13" s="25"/>
      <c r="O13" s="28" t="s">
        <v>615</v>
      </c>
    </row>
    <row r="14" spans="1:21" s="17" customFormat="1" ht="20.100000000000001" customHeight="1">
      <c r="A14" s="18">
        <v>13</v>
      </c>
      <c r="B14" s="19">
        <v>22584</v>
      </c>
      <c r="C14" s="20" t="s">
        <v>20</v>
      </c>
      <c r="D14" s="21" t="s">
        <v>214</v>
      </c>
      <c r="E14" s="22" t="s">
        <v>446</v>
      </c>
      <c r="F14" s="23" t="s">
        <v>23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22589</v>
      </c>
      <c r="C15" s="20" t="s">
        <v>24</v>
      </c>
      <c r="D15" s="21" t="s">
        <v>447</v>
      </c>
      <c r="E15" s="22" t="s">
        <v>448</v>
      </c>
      <c r="F15" s="23" t="s">
        <v>27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22593</v>
      </c>
      <c r="C16" s="20" t="s">
        <v>24</v>
      </c>
      <c r="D16" s="21" t="s">
        <v>142</v>
      </c>
      <c r="E16" s="22" t="s">
        <v>316</v>
      </c>
      <c r="F16" s="23" t="s">
        <v>27</v>
      </c>
      <c r="G16" s="24"/>
      <c r="H16" s="25"/>
      <c r="I16" s="25"/>
      <c r="J16" s="25"/>
      <c r="K16" s="25"/>
      <c r="L16" s="25"/>
      <c r="M16" s="25"/>
      <c r="N16" s="25"/>
      <c r="O16" s="28" t="s">
        <v>17</v>
      </c>
    </row>
    <row r="17" spans="1:15" s="17" customFormat="1" ht="20.100000000000001" customHeight="1">
      <c r="A17" s="18">
        <v>16</v>
      </c>
      <c r="B17" s="19">
        <v>22599</v>
      </c>
      <c r="C17" s="20" t="s">
        <v>24</v>
      </c>
      <c r="D17" s="21" t="s">
        <v>449</v>
      </c>
      <c r="E17" s="22" t="s">
        <v>450</v>
      </c>
      <c r="F17" s="23" t="s">
        <v>27</v>
      </c>
      <c r="G17" s="24"/>
      <c r="H17" s="25"/>
      <c r="I17" s="25"/>
      <c r="J17" s="25"/>
      <c r="K17" s="25"/>
      <c r="L17" s="25"/>
      <c r="M17" s="25"/>
      <c r="N17" s="25"/>
      <c r="O17" s="32" t="s">
        <v>620</v>
      </c>
    </row>
    <row r="18" spans="1:15" s="17" customFormat="1" ht="20.100000000000001" customHeight="1">
      <c r="A18" s="18">
        <v>17</v>
      </c>
      <c r="B18" s="77">
        <v>22601</v>
      </c>
      <c r="C18" s="35" t="s">
        <v>24</v>
      </c>
      <c r="D18" s="36" t="s">
        <v>451</v>
      </c>
      <c r="E18" s="37" t="s">
        <v>452</v>
      </c>
      <c r="F18" s="23" t="s">
        <v>27</v>
      </c>
      <c r="G18" s="24"/>
      <c r="H18" s="25"/>
      <c r="I18" s="25"/>
      <c r="J18" s="25"/>
      <c r="K18" s="25"/>
      <c r="L18" s="25"/>
      <c r="M18" s="25"/>
      <c r="N18" s="25"/>
      <c r="O18" s="28"/>
    </row>
    <row r="19" spans="1:15" s="17" customFormat="1" ht="20.100000000000001" customHeight="1">
      <c r="A19" s="18">
        <v>18</v>
      </c>
      <c r="B19" s="19">
        <v>22607</v>
      </c>
      <c r="C19" s="38" t="s">
        <v>24</v>
      </c>
      <c r="D19" s="39" t="s">
        <v>453</v>
      </c>
      <c r="E19" s="40" t="s">
        <v>454</v>
      </c>
      <c r="F19" s="23" t="s">
        <v>27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22634</v>
      </c>
      <c r="C20" s="38" t="s">
        <v>24</v>
      </c>
      <c r="D20" s="39" t="s">
        <v>193</v>
      </c>
      <c r="E20" s="40" t="s">
        <v>455</v>
      </c>
      <c r="F20" s="23" t="s">
        <v>27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22670</v>
      </c>
      <c r="C21" s="38" t="s">
        <v>24</v>
      </c>
      <c r="D21" s="39" t="s">
        <v>456</v>
      </c>
      <c r="E21" s="40" t="s">
        <v>457</v>
      </c>
      <c r="F21" s="23" t="s">
        <v>27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22686</v>
      </c>
      <c r="C22" s="38" t="s">
        <v>24</v>
      </c>
      <c r="D22" s="39" t="s">
        <v>458</v>
      </c>
      <c r="E22" s="40" t="s">
        <v>459</v>
      </c>
      <c r="F22" s="23" t="s">
        <v>27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23996</v>
      </c>
      <c r="C23" s="38" t="s">
        <v>20</v>
      </c>
      <c r="D23" s="39" t="s">
        <v>460</v>
      </c>
      <c r="E23" s="40" t="s">
        <v>461</v>
      </c>
      <c r="F23" s="23" t="s">
        <v>23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10 คน</v>
      </c>
    </row>
    <row r="24" spans="1:15" s="17" customFormat="1" ht="20.100000000000001" customHeight="1">
      <c r="A24" s="18">
        <v>23</v>
      </c>
      <c r="B24" s="19">
        <v>24002</v>
      </c>
      <c r="C24" s="38" t="s">
        <v>20</v>
      </c>
      <c r="D24" s="39" t="s">
        <v>462</v>
      </c>
      <c r="E24" s="40" t="s">
        <v>463</v>
      </c>
      <c r="F24" s="44" t="s">
        <v>23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20 คน</v>
      </c>
    </row>
    <row r="25" spans="1:15" s="17" customFormat="1" ht="20.100000000000001" customHeight="1">
      <c r="A25" s="18">
        <v>24</v>
      </c>
      <c r="B25" s="19">
        <v>24006</v>
      </c>
      <c r="C25" s="38" t="s">
        <v>20</v>
      </c>
      <c r="D25" s="39" t="s">
        <v>464</v>
      </c>
      <c r="E25" s="40" t="s">
        <v>465</v>
      </c>
      <c r="F25" s="44" t="s">
        <v>23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30 คน</v>
      </c>
    </row>
    <row r="26" spans="1:15" s="17" customFormat="1" ht="20.100000000000001" customHeight="1">
      <c r="A26" s="18">
        <v>25</v>
      </c>
      <c r="B26" s="19">
        <v>24010</v>
      </c>
      <c r="C26" s="38" t="s">
        <v>24</v>
      </c>
      <c r="D26" s="39" t="s">
        <v>466</v>
      </c>
      <c r="E26" s="40" t="s">
        <v>467</v>
      </c>
      <c r="F26" s="44" t="s">
        <v>27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24011</v>
      </c>
      <c r="C27" s="38" t="s">
        <v>24</v>
      </c>
      <c r="D27" s="39" t="s">
        <v>468</v>
      </c>
      <c r="E27" s="40" t="s">
        <v>469</v>
      </c>
      <c r="F27" s="44" t="s">
        <v>27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24026</v>
      </c>
      <c r="C28" s="38" t="s">
        <v>24</v>
      </c>
      <c r="D28" s="39" t="s">
        <v>470</v>
      </c>
      <c r="E28" s="40" t="s">
        <v>471</v>
      </c>
      <c r="F28" s="44" t="s">
        <v>27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24041</v>
      </c>
      <c r="C29" s="38" t="s">
        <v>24</v>
      </c>
      <c r="D29" s="39" t="s">
        <v>472</v>
      </c>
      <c r="E29" s="40" t="s">
        <v>473</v>
      </c>
      <c r="F29" s="44" t="s">
        <v>27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24180</v>
      </c>
      <c r="C30" s="38" t="s">
        <v>24</v>
      </c>
      <c r="D30" s="39" t="s">
        <v>597</v>
      </c>
      <c r="E30" s="40" t="s">
        <v>598</v>
      </c>
      <c r="F30" s="23" t="s">
        <v>27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22671</v>
      </c>
      <c r="C31" s="38" t="s">
        <v>24</v>
      </c>
      <c r="D31" s="39" t="s">
        <v>395</v>
      </c>
      <c r="E31" s="40" t="s">
        <v>617</v>
      </c>
      <c r="F31" s="23" t="s">
        <v>27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CBD4-6A7C-4C97-9BF8-715730638197}">
  <sheetPr>
    <tabColor theme="0"/>
    <pageSetUpPr fitToPage="1"/>
  </sheetPr>
  <dimension ref="A1:U46"/>
  <sheetViews>
    <sheetView topLeftCell="A6" workbookViewId="0">
      <selection activeCell="S33" sqref="S33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22324</v>
      </c>
      <c r="C2" s="9" t="s">
        <v>24</v>
      </c>
      <c r="D2" s="10" t="s">
        <v>474</v>
      </c>
      <c r="E2" s="11" t="s">
        <v>475</v>
      </c>
      <c r="F2" s="12" t="s">
        <v>27</v>
      </c>
      <c r="G2" s="13"/>
      <c r="H2" s="14"/>
      <c r="I2" s="14"/>
      <c r="J2" s="14"/>
      <c r="K2" s="15"/>
      <c r="L2" s="15"/>
      <c r="M2" s="15"/>
      <c r="N2" s="82"/>
      <c r="O2" s="16"/>
    </row>
    <row r="3" spans="1:21" s="17" customFormat="1" ht="20.100000000000001" customHeight="1">
      <c r="A3" s="18">
        <v>2</v>
      </c>
      <c r="B3" s="19">
        <v>22557</v>
      </c>
      <c r="C3" s="20" t="s">
        <v>24</v>
      </c>
      <c r="D3" s="21" t="s">
        <v>476</v>
      </c>
      <c r="E3" s="22" t="s">
        <v>477</v>
      </c>
      <c r="F3" s="23" t="s">
        <v>27</v>
      </c>
      <c r="G3" s="24"/>
      <c r="H3" s="25"/>
      <c r="I3" s="25"/>
      <c r="J3" s="25"/>
      <c r="K3" s="25"/>
      <c r="L3" s="25"/>
      <c r="M3" s="25"/>
      <c r="N3" s="81"/>
      <c r="O3" s="16"/>
    </row>
    <row r="4" spans="1:21" s="17" customFormat="1" ht="20.100000000000001" customHeight="1">
      <c r="A4" s="18">
        <v>3</v>
      </c>
      <c r="B4" s="19">
        <v>22563</v>
      </c>
      <c r="C4" s="20" t="s">
        <v>24</v>
      </c>
      <c r="D4" s="21" t="s">
        <v>478</v>
      </c>
      <c r="E4" s="22" t="s">
        <v>479</v>
      </c>
      <c r="F4" s="23" t="s">
        <v>27</v>
      </c>
      <c r="G4" s="24"/>
      <c r="H4" s="25"/>
      <c r="I4" s="25"/>
      <c r="J4" s="25"/>
      <c r="K4" s="25"/>
      <c r="L4" s="25"/>
      <c r="M4" s="25"/>
      <c r="N4" s="81"/>
      <c r="O4" s="16"/>
    </row>
    <row r="5" spans="1:21" s="17" customFormat="1" ht="20.100000000000001" customHeight="1">
      <c r="A5" s="18">
        <v>4</v>
      </c>
      <c r="B5" s="19">
        <v>22623</v>
      </c>
      <c r="C5" s="20" t="s">
        <v>20</v>
      </c>
      <c r="D5" s="21" t="s">
        <v>480</v>
      </c>
      <c r="E5" s="22" t="s">
        <v>481</v>
      </c>
      <c r="F5" s="23" t="s">
        <v>23</v>
      </c>
      <c r="G5" s="24"/>
      <c r="H5" s="25"/>
      <c r="I5" s="25"/>
      <c r="J5" s="25"/>
      <c r="K5" s="25"/>
      <c r="L5" s="25"/>
      <c r="M5" s="25"/>
      <c r="N5" s="81"/>
      <c r="O5" s="26"/>
    </row>
    <row r="6" spans="1:21" s="17" customFormat="1" ht="20.100000000000001" customHeight="1">
      <c r="A6" s="18">
        <v>5</v>
      </c>
      <c r="B6" s="19">
        <v>22677</v>
      </c>
      <c r="C6" s="20" t="s">
        <v>24</v>
      </c>
      <c r="D6" s="21" t="s">
        <v>482</v>
      </c>
      <c r="E6" s="22" t="s">
        <v>483</v>
      </c>
      <c r="F6" s="23" t="s">
        <v>27</v>
      </c>
      <c r="G6" s="24"/>
      <c r="H6" s="25"/>
      <c r="I6" s="25"/>
      <c r="J6" s="25"/>
      <c r="K6" s="25"/>
      <c r="L6" s="25"/>
      <c r="M6" s="25"/>
      <c r="N6" s="81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24012</v>
      </c>
      <c r="C7" s="20" t="s">
        <v>24</v>
      </c>
      <c r="D7" s="21" t="s">
        <v>313</v>
      </c>
      <c r="E7" s="22" t="s">
        <v>484</v>
      </c>
      <c r="F7" s="23" t="s">
        <v>27</v>
      </c>
      <c r="G7" s="24"/>
      <c r="H7" s="25"/>
      <c r="I7" s="25"/>
      <c r="J7" s="25"/>
      <c r="K7" s="25"/>
      <c r="L7" s="25"/>
      <c r="M7" s="25"/>
      <c r="N7" s="81"/>
      <c r="O7" s="28" t="s">
        <v>4</v>
      </c>
    </row>
    <row r="8" spans="1:21" s="17" customFormat="1" ht="20.100000000000001" customHeight="1">
      <c r="A8" s="18">
        <v>7</v>
      </c>
      <c r="B8" s="19">
        <v>24019</v>
      </c>
      <c r="C8" s="20" t="s">
        <v>24</v>
      </c>
      <c r="D8" s="21" t="s">
        <v>485</v>
      </c>
      <c r="E8" s="22" t="s">
        <v>486</v>
      </c>
      <c r="F8" s="23" t="s">
        <v>27</v>
      </c>
      <c r="G8" s="24"/>
      <c r="H8" s="25"/>
      <c r="I8" s="25"/>
      <c r="J8" s="25"/>
      <c r="K8" s="25"/>
      <c r="L8" s="25"/>
      <c r="M8" s="25"/>
      <c r="N8" s="81"/>
      <c r="O8" s="28" t="s">
        <v>5</v>
      </c>
    </row>
    <row r="9" spans="1:21" s="17" customFormat="1" ht="20.100000000000001" customHeight="1">
      <c r="A9" s="18">
        <v>8</v>
      </c>
      <c r="B9" s="19">
        <v>24035</v>
      </c>
      <c r="C9" s="20" t="s">
        <v>24</v>
      </c>
      <c r="D9" s="21" t="s">
        <v>487</v>
      </c>
      <c r="E9" s="22" t="s">
        <v>488</v>
      </c>
      <c r="F9" s="23" t="s">
        <v>27</v>
      </c>
      <c r="G9" s="24"/>
      <c r="H9" s="25"/>
      <c r="I9" s="25"/>
      <c r="J9" s="25"/>
      <c r="K9" s="25"/>
      <c r="L9" s="25"/>
      <c r="M9" s="25"/>
      <c r="N9" s="81"/>
      <c r="O9" s="28" t="s">
        <v>6</v>
      </c>
    </row>
    <row r="10" spans="1:21" s="17" customFormat="1" ht="20.100000000000001" customHeight="1">
      <c r="A10" s="78">
        <v>9</v>
      </c>
      <c r="B10" s="19">
        <v>24038</v>
      </c>
      <c r="C10" s="20" t="s">
        <v>24</v>
      </c>
      <c r="D10" s="21" t="s">
        <v>489</v>
      </c>
      <c r="E10" s="22" t="s">
        <v>490</v>
      </c>
      <c r="F10" s="23" t="s">
        <v>27</v>
      </c>
      <c r="G10" s="80"/>
      <c r="H10" s="41"/>
      <c r="I10" s="41"/>
      <c r="J10" s="41"/>
      <c r="K10" s="41"/>
      <c r="L10" s="41"/>
      <c r="M10" s="41"/>
      <c r="N10" s="83"/>
      <c r="O10" s="29"/>
      <c r="U10" s="30"/>
    </row>
    <row r="11" spans="1:21" s="17" customFormat="1" ht="20.100000000000001" customHeight="1">
      <c r="A11" s="61">
        <v>10</v>
      </c>
      <c r="B11" s="62">
        <v>24017</v>
      </c>
      <c r="C11" s="84" t="s">
        <v>24</v>
      </c>
      <c r="D11" s="85" t="s">
        <v>491</v>
      </c>
      <c r="E11" s="86" t="s">
        <v>492</v>
      </c>
      <c r="F11" s="87" t="s">
        <v>27</v>
      </c>
      <c r="G11" s="88"/>
      <c r="H11" s="67"/>
      <c r="I11" s="67"/>
      <c r="J11" s="67"/>
      <c r="K11" s="67"/>
      <c r="L11" s="67"/>
      <c r="M11" s="67"/>
      <c r="N11" s="70"/>
      <c r="O11" s="29"/>
    </row>
    <row r="12" spans="1:21" s="17" customFormat="1" ht="20.100000000000001" customHeight="1">
      <c r="A12" s="78">
        <v>11</v>
      </c>
      <c r="B12" s="77">
        <v>22464</v>
      </c>
      <c r="C12" s="35" t="s">
        <v>20</v>
      </c>
      <c r="D12" s="36" t="s">
        <v>493</v>
      </c>
      <c r="E12" s="37" t="s">
        <v>494</v>
      </c>
      <c r="F12" s="79" t="s">
        <v>23</v>
      </c>
      <c r="G12" s="80"/>
      <c r="H12" s="41"/>
      <c r="I12" s="41"/>
      <c r="J12" s="41"/>
      <c r="K12" s="41"/>
      <c r="L12" s="41"/>
      <c r="M12" s="41"/>
      <c r="N12" s="83"/>
      <c r="O12" s="28" t="s">
        <v>613</v>
      </c>
    </row>
    <row r="13" spans="1:21" s="17" customFormat="1" ht="20.100000000000001" customHeight="1">
      <c r="A13" s="18">
        <v>12</v>
      </c>
      <c r="B13" s="19">
        <v>22501</v>
      </c>
      <c r="C13" s="20" t="s">
        <v>20</v>
      </c>
      <c r="D13" s="21" t="s">
        <v>495</v>
      </c>
      <c r="E13" s="22" t="s">
        <v>496</v>
      </c>
      <c r="F13" s="23" t="s">
        <v>23</v>
      </c>
      <c r="G13" s="24"/>
      <c r="H13" s="25"/>
      <c r="I13" s="25"/>
      <c r="J13" s="25"/>
      <c r="K13" s="25"/>
      <c r="L13" s="25"/>
      <c r="M13" s="25"/>
      <c r="N13" s="81"/>
      <c r="O13" s="28" t="s">
        <v>615</v>
      </c>
    </row>
    <row r="14" spans="1:21" s="17" customFormat="1" ht="20.100000000000001" customHeight="1">
      <c r="A14" s="78">
        <v>13</v>
      </c>
      <c r="B14" s="19">
        <v>22505</v>
      </c>
      <c r="C14" s="20" t="s">
        <v>20</v>
      </c>
      <c r="D14" s="21" t="s">
        <v>497</v>
      </c>
      <c r="E14" s="22" t="s">
        <v>498</v>
      </c>
      <c r="F14" s="23" t="s">
        <v>23</v>
      </c>
      <c r="G14" s="80"/>
      <c r="H14" s="41"/>
      <c r="I14" s="41"/>
      <c r="J14" s="41"/>
      <c r="K14" s="41"/>
      <c r="L14" s="41"/>
      <c r="M14" s="41"/>
      <c r="N14" s="41"/>
      <c r="O14" s="28"/>
    </row>
    <row r="15" spans="1:21" s="17" customFormat="1" ht="20.100000000000001" customHeight="1">
      <c r="A15" s="18">
        <v>14</v>
      </c>
      <c r="B15" s="19">
        <v>22535</v>
      </c>
      <c r="C15" s="20" t="s">
        <v>20</v>
      </c>
      <c r="D15" s="21" t="s">
        <v>499</v>
      </c>
      <c r="E15" s="22" t="s">
        <v>500</v>
      </c>
      <c r="F15" s="23" t="s">
        <v>23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78">
        <v>15</v>
      </c>
      <c r="B16" s="77">
        <v>22537</v>
      </c>
      <c r="C16" s="35" t="s">
        <v>20</v>
      </c>
      <c r="D16" s="36" t="s">
        <v>501</v>
      </c>
      <c r="E16" s="37" t="s">
        <v>502</v>
      </c>
      <c r="F16" s="23" t="s">
        <v>23</v>
      </c>
      <c r="G16" s="24"/>
      <c r="H16" s="25"/>
      <c r="I16" s="25"/>
      <c r="J16" s="25"/>
      <c r="K16" s="25"/>
      <c r="L16" s="25"/>
      <c r="M16" s="25"/>
      <c r="N16" s="25"/>
      <c r="O16" s="32" t="s">
        <v>18</v>
      </c>
    </row>
    <row r="17" spans="1:15" s="17" customFormat="1" ht="20.100000000000001" customHeight="1">
      <c r="A17" s="18">
        <v>16</v>
      </c>
      <c r="B17" s="19">
        <v>22540</v>
      </c>
      <c r="C17" s="38" t="s">
        <v>20</v>
      </c>
      <c r="D17" s="39" t="s">
        <v>503</v>
      </c>
      <c r="E17" s="40" t="s">
        <v>319</v>
      </c>
      <c r="F17" s="23" t="s">
        <v>23</v>
      </c>
      <c r="G17" s="24"/>
      <c r="H17" s="25"/>
      <c r="I17" s="25"/>
      <c r="J17" s="25"/>
      <c r="K17" s="25"/>
      <c r="L17" s="25"/>
      <c r="M17" s="25"/>
      <c r="N17" s="25"/>
      <c r="O17" s="33" t="s">
        <v>19</v>
      </c>
    </row>
    <row r="18" spans="1:15" s="17" customFormat="1" ht="20.100000000000001" customHeight="1">
      <c r="A18" s="78">
        <v>17</v>
      </c>
      <c r="B18" s="19">
        <v>22546</v>
      </c>
      <c r="C18" s="38" t="s">
        <v>20</v>
      </c>
      <c r="D18" s="39" t="s">
        <v>504</v>
      </c>
      <c r="E18" s="40" t="s">
        <v>505</v>
      </c>
      <c r="F18" s="23" t="s">
        <v>23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22555</v>
      </c>
      <c r="C19" s="38" t="s">
        <v>24</v>
      </c>
      <c r="D19" s="39" t="s">
        <v>506</v>
      </c>
      <c r="E19" s="40" t="s">
        <v>507</v>
      </c>
      <c r="F19" s="23" t="s">
        <v>27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78">
        <v>19</v>
      </c>
      <c r="B20" s="19">
        <v>22581</v>
      </c>
      <c r="C20" s="38" t="s">
        <v>20</v>
      </c>
      <c r="D20" s="39" t="s">
        <v>508</v>
      </c>
      <c r="E20" s="40" t="s">
        <v>509</v>
      </c>
      <c r="F20" s="23" t="s">
        <v>23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22611</v>
      </c>
      <c r="C21" s="38" t="s">
        <v>20</v>
      </c>
      <c r="D21" s="39" t="s">
        <v>510</v>
      </c>
      <c r="E21" s="40" t="s">
        <v>511</v>
      </c>
      <c r="F21" s="23" t="s">
        <v>23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78">
        <v>21</v>
      </c>
      <c r="B22" s="19">
        <v>22655</v>
      </c>
      <c r="C22" s="38" t="s">
        <v>20</v>
      </c>
      <c r="D22" s="39" t="s">
        <v>512</v>
      </c>
      <c r="E22" s="40" t="s">
        <v>513</v>
      </c>
      <c r="F22" s="44" t="s">
        <v>23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22662</v>
      </c>
      <c r="C23" s="38" t="s">
        <v>20</v>
      </c>
      <c r="D23" s="39" t="s">
        <v>514</v>
      </c>
      <c r="E23" s="40" t="s">
        <v>515</v>
      </c>
      <c r="F23" s="44" t="s">
        <v>23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20 คน</v>
      </c>
    </row>
    <row r="24" spans="1:15" s="17" customFormat="1" ht="20.100000000000001" customHeight="1">
      <c r="A24" s="78">
        <v>23</v>
      </c>
      <c r="B24" s="19">
        <v>22663</v>
      </c>
      <c r="C24" s="38" t="s">
        <v>20</v>
      </c>
      <c r="D24" s="39" t="s">
        <v>516</v>
      </c>
      <c r="E24" s="40" t="s">
        <v>517</v>
      </c>
      <c r="F24" s="44" t="s">
        <v>23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12 คน</v>
      </c>
    </row>
    <row r="25" spans="1:15" s="17" customFormat="1" ht="20.100000000000001" customHeight="1">
      <c r="A25" s="18">
        <v>24</v>
      </c>
      <c r="B25" s="19">
        <v>23990</v>
      </c>
      <c r="C25" s="38" t="s">
        <v>20</v>
      </c>
      <c r="D25" s="39" t="s">
        <v>85</v>
      </c>
      <c r="E25" s="40" t="s">
        <v>518</v>
      </c>
      <c r="F25" s="23" t="s">
        <v>23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32 คน</v>
      </c>
    </row>
    <row r="26" spans="1:15" s="17" customFormat="1" ht="20.100000000000001" customHeight="1">
      <c r="A26" s="78">
        <v>25</v>
      </c>
      <c r="B26" s="19">
        <v>23991</v>
      </c>
      <c r="C26" s="38" t="s">
        <v>20</v>
      </c>
      <c r="D26" s="39" t="s">
        <v>283</v>
      </c>
      <c r="E26" s="40" t="s">
        <v>519</v>
      </c>
      <c r="F26" s="44" t="s">
        <v>23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23992</v>
      </c>
      <c r="C27" s="38" t="s">
        <v>20</v>
      </c>
      <c r="D27" s="39" t="s">
        <v>520</v>
      </c>
      <c r="E27" s="40" t="s">
        <v>521</v>
      </c>
      <c r="F27" s="44" t="s">
        <v>23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78">
        <v>27</v>
      </c>
      <c r="B28" s="19">
        <v>23998</v>
      </c>
      <c r="C28" s="38" t="s">
        <v>20</v>
      </c>
      <c r="D28" s="39" t="s">
        <v>522</v>
      </c>
      <c r="E28" s="40" t="s">
        <v>523</v>
      </c>
      <c r="F28" s="44" t="s">
        <v>23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24001</v>
      </c>
      <c r="C29" s="38" t="s">
        <v>20</v>
      </c>
      <c r="D29" s="39" t="s">
        <v>524</v>
      </c>
      <c r="E29" s="40" t="s">
        <v>184</v>
      </c>
      <c r="F29" s="44" t="s">
        <v>23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78">
        <v>29</v>
      </c>
      <c r="B30" s="19">
        <v>24030</v>
      </c>
      <c r="C30" s="38" t="s">
        <v>24</v>
      </c>
      <c r="D30" s="39" t="s">
        <v>525</v>
      </c>
      <c r="E30" s="40" t="s">
        <v>526</v>
      </c>
      <c r="F30" s="44" t="s">
        <v>27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24031</v>
      </c>
      <c r="C31" s="38" t="s">
        <v>24</v>
      </c>
      <c r="D31" s="39" t="s">
        <v>527</v>
      </c>
      <c r="E31" s="40" t="s">
        <v>433</v>
      </c>
      <c r="F31" s="44" t="s">
        <v>27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78">
        <v>31</v>
      </c>
      <c r="B32" s="19">
        <v>21863</v>
      </c>
      <c r="C32" s="20" t="s">
        <v>20</v>
      </c>
      <c r="D32" s="21" t="s">
        <v>601</v>
      </c>
      <c r="E32" s="22" t="s">
        <v>602</v>
      </c>
      <c r="F32" s="23" t="s">
        <v>23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22177</v>
      </c>
      <c r="C33" s="20" t="s">
        <v>20</v>
      </c>
      <c r="D33" s="21" t="s">
        <v>599</v>
      </c>
      <c r="E33" s="22" t="s">
        <v>600</v>
      </c>
      <c r="F33" s="23" t="s">
        <v>23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78"/>
      <c r="B34" s="19"/>
      <c r="C34" s="20"/>
      <c r="D34" s="21"/>
      <c r="E34" s="22"/>
      <c r="F34" s="23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sortState xmlns:xlrd2="http://schemas.microsoft.com/office/spreadsheetml/2017/richdata2" ref="B34:F38">
    <sortCondition ref="B34:B38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EB7C-6FF6-4029-B28F-72DD20A07683}">
  <sheetPr>
    <tabColor theme="0"/>
    <pageSetUpPr fitToPage="1"/>
  </sheetPr>
  <dimension ref="A1:U46"/>
  <sheetViews>
    <sheetView workbookViewId="0">
      <selection activeCell="V9" sqref="V9"/>
    </sheetView>
  </sheetViews>
  <sheetFormatPr defaultColWidth="9" defaultRowHeight="24.6"/>
  <cols>
    <col min="1" max="1" width="6" style="72" bestFit="1" customWidth="1"/>
    <col min="2" max="2" width="13.44140625" style="72" bestFit="1" customWidth="1"/>
    <col min="3" max="3" width="4.5546875" style="72" bestFit="1" customWidth="1"/>
    <col min="4" max="5" width="15.33203125" style="72" customWidth="1"/>
    <col min="6" max="6" width="4.6640625" style="73" customWidth="1"/>
    <col min="7" max="7" width="4.6640625" style="74" customWidth="1"/>
    <col min="8" max="14" width="4.6640625" style="72" customWidth="1"/>
    <col min="15" max="15" width="20.332031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9" t="s">
        <v>2</v>
      </c>
      <c r="D1" s="90"/>
      <c r="E1" s="91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22416</v>
      </c>
      <c r="C2" s="9" t="s">
        <v>20</v>
      </c>
      <c r="D2" s="10" t="s">
        <v>528</v>
      </c>
      <c r="E2" s="11" t="s">
        <v>529</v>
      </c>
      <c r="F2" s="12" t="s">
        <v>23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22431</v>
      </c>
      <c r="C3" s="20" t="s">
        <v>24</v>
      </c>
      <c r="D3" s="21" t="s">
        <v>530</v>
      </c>
      <c r="E3" s="22" t="s">
        <v>531</v>
      </c>
      <c r="F3" s="23" t="s">
        <v>27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22433</v>
      </c>
      <c r="C4" s="20" t="s">
        <v>24</v>
      </c>
      <c r="D4" s="21" t="s">
        <v>460</v>
      </c>
      <c r="E4" s="22" t="s">
        <v>532</v>
      </c>
      <c r="F4" s="23" t="s">
        <v>27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22454</v>
      </c>
      <c r="C5" s="20" t="s">
        <v>20</v>
      </c>
      <c r="D5" s="21" t="s">
        <v>533</v>
      </c>
      <c r="E5" s="22" t="s">
        <v>534</v>
      </c>
      <c r="F5" s="23" t="s">
        <v>23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22461</v>
      </c>
      <c r="C6" s="20" t="s">
        <v>20</v>
      </c>
      <c r="D6" s="21" t="s">
        <v>535</v>
      </c>
      <c r="E6" s="22" t="s">
        <v>536</v>
      </c>
      <c r="F6" s="23" t="s">
        <v>23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22462</v>
      </c>
      <c r="C7" s="20" t="s">
        <v>20</v>
      </c>
      <c r="D7" s="21" t="s">
        <v>537</v>
      </c>
      <c r="E7" s="22" t="s">
        <v>538</v>
      </c>
      <c r="F7" s="23" t="s">
        <v>23</v>
      </c>
      <c r="G7" s="24"/>
      <c r="H7" s="25"/>
      <c r="I7" s="25"/>
      <c r="J7" s="25"/>
      <c r="K7" s="25"/>
      <c r="L7" s="25"/>
      <c r="M7" s="25"/>
      <c r="N7" s="25"/>
      <c r="O7" s="28" t="s">
        <v>4</v>
      </c>
    </row>
    <row r="8" spans="1:21" s="17" customFormat="1" ht="20.100000000000001" customHeight="1">
      <c r="A8" s="18">
        <v>7</v>
      </c>
      <c r="B8" s="19">
        <v>22466</v>
      </c>
      <c r="C8" s="20" t="s">
        <v>24</v>
      </c>
      <c r="D8" s="21" t="s">
        <v>539</v>
      </c>
      <c r="E8" s="22" t="s">
        <v>540</v>
      </c>
      <c r="F8" s="23" t="s">
        <v>27</v>
      </c>
      <c r="G8" s="24"/>
      <c r="H8" s="25"/>
      <c r="I8" s="25"/>
      <c r="J8" s="25"/>
      <c r="K8" s="25"/>
      <c r="L8" s="25"/>
      <c r="M8" s="25"/>
      <c r="N8" s="25"/>
      <c r="O8" s="28" t="s">
        <v>5</v>
      </c>
    </row>
    <row r="9" spans="1:21" s="17" customFormat="1" ht="20.100000000000001" customHeight="1">
      <c r="A9" s="18">
        <v>8</v>
      </c>
      <c r="B9" s="19">
        <v>22471</v>
      </c>
      <c r="C9" s="20" t="s">
        <v>24</v>
      </c>
      <c r="D9" s="21" t="s">
        <v>541</v>
      </c>
      <c r="E9" s="22" t="s">
        <v>542</v>
      </c>
      <c r="F9" s="23" t="s">
        <v>27</v>
      </c>
      <c r="G9" s="24"/>
      <c r="H9" s="25"/>
      <c r="I9" s="25"/>
      <c r="J9" s="25"/>
      <c r="K9" s="25"/>
      <c r="L9" s="25"/>
      <c r="M9" s="25"/>
      <c r="N9" s="25"/>
      <c r="O9" s="28" t="s">
        <v>6</v>
      </c>
    </row>
    <row r="10" spans="1:21" s="17" customFormat="1" ht="20.100000000000001" customHeight="1">
      <c r="A10" s="18">
        <v>9</v>
      </c>
      <c r="B10" s="19">
        <v>22488</v>
      </c>
      <c r="C10" s="20" t="s">
        <v>20</v>
      </c>
      <c r="D10" s="21" t="s">
        <v>543</v>
      </c>
      <c r="E10" s="22" t="s">
        <v>544</v>
      </c>
      <c r="F10" s="23" t="s">
        <v>23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22493</v>
      </c>
      <c r="C11" s="20" t="s">
        <v>20</v>
      </c>
      <c r="D11" s="21" t="s">
        <v>545</v>
      </c>
      <c r="E11" s="22" t="s">
        <v>546</v>
      </c>
      <c r="F11" s="23" t="s">
        <v>23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22506</v>
      </c>
      <c r="C12" s="20" t="s">
        <v>20</v>
      </c>
      <c r="D12" s="21" t="s">
        <v>547</v>
      </c>
      <c r="E12" s="22" t="s">
        <v>548</v>
      </c>
      <c r="F12" s="23" t="s">
        <v>23</v>
      </c>
      <c r="G12" s="24"/>
      <c r="H12" s="25"/>
      <c r="I12" s="25"/>
      <c r="J12" s="25"/>
      <c r="K12" s="25"/>
      <c r="L12" s="25"/>
      <c r="M12" s="25"/>
      <c r="N12" s="25"/>
      <c r="O12" s="28" t="s">
        <v>614</v>
      </c>
    </row>
    <row r="13" spans="1:21" s="17" customFormat="1" ht="20.100000000000001" customHeight="1">
      <c r="A13" s="18">
        <v>12</v>
      </c>
      <c r="B13" s="19">
        <v>22514</v>
      </c>
      <c r="C13" s="20" t="s">
        <v>24</v>
      </c>
      <c r="D13" s="21" t="s">
        <v>313</v>
      </c>
      <c r="E13" s="22" t="s">
        <v>549</v>
      </c>
      <c r="F13" s="23" t="s">
        <v>27</v>
      </c>
      <c r="G13" s="24"/>
      <c r="H13" s="25"/>
      <c r="I13" s="25"/>
      <c r="J13" s="25"/>
      <c r="K13" s="25"/>
      <c r="L13" s="25"/>
      <c r="M13" s="25"/>
      <c r="N13" s="25"/>
      <c r="O13" s="28" t="s">
        <v>615</v>
      </c>
    </row>
    <row r="14" spans="1:21" s="17" customFormat="1" ht="20.100000000000001" customHeight="1">
      <c r="A14" s="18">
        <v>13</v>
      </c>
      <c r="B14" s="19">
        <v>22515</v>
      </c>
      <c r="C14" s="20" t="s">
        <v>24</v>
      </c>
      <c r="D14" s="21" t="s">
        <v>550</v>
      </c>
      <c r="E14" s="22" t="s">
        <v>551</v>
      </c>
      <c r="F14" s="23" t="s">
        <v>27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22556</v>
      </c>
      <c r="C15" s="20" t="s">
        <v>24</v>
      </c>
      <c r="D15" s="21" t="s">
        <v>552</v>
      </c>
      <c r="E15" s="22" t="s">
        <v>553</v>
      </c>
      <c r="F15" s="23" t="s">
        <v>27</v>
      </c>
      <c r="G15" s="24"/>
      <c r="H15" s="25"/>
      <c r="I15" s="25"/>
      <c r="J15" s="25"/>
      <c r="K15" s="25"/>
      <c r="L15" s="25"/>
      <c r="M15" s="25"/>
      <c r="N15" s="25"/>
      <c r="O15" s="31" t="s">
        <v>7</v>
      </c>
    </row>
    <row r="16" spans="1:21" s="17" customFormat="1" ht="20.100000000000001" customHeight="1">
      <c r="A16" s="18">
        <v>15</v>
      </c>
      <c r="B16" s="19">
        <v>22565</v>
      </c>
      <c r="C16" s="20" t="s">
        <v>24</v>
      </c>
      <c r="D16" s="21" t="s">
        <v>554</v>
      </c>
      <c r="E16" s="22" t="s">
        <v>555</v>
      </c>
      <c r="F16" s="23" t="s">
        <v>27</v>
      </c>
      <c r="G16" s="24"/>
      <c r="H16" s="25"/>
      <c r="I16" s="25"/>
      <c r="J16" s="25"/>
      <c r="K16" s="25"/>
      <c r="L16" s="25"/>
      <c r="M16" s="25"/>
      <c r="N16" s="25"/>
      <c r="O16" s="33" t="s">
        <v>604</v>
      </c>
    </row>
    <row r="17" spans="1:15" s="17" customFormat="1" ht="20.100000000000001" customHeight="1">
      <c r="A17" s="18">
        <v>16</v>
      </c>
      <c r="B17" s="19">
        <v>22576</v>
      </c>
      <c r="C17" s="20" t="s">
        <v>20</v>
      </c>
      <c r="D17" s="21" t="s">
        <v>556</v>
      </c>
      <c r="E17" s="22" t="s">
        <v>557</v>
      </c>
      <c r="F17" s="23" t="s">
        <v>23</v>
      </c>
      <c r="G17" s="24"/>
      <c r="H17" s="25"/>
      <c r="I17" s="25"/>
      <c r="J17" s="25"/>
      <c r="K17" s="25"/>
      <c r="L17" s="25"/>
      <c r="M17" s="25"/>
      <c r="N17" s="25"/>
      <c r="O17" s="33" t="s">
        <v>621</v>
      </c>
    </row>
    <row r="18" spans="1:15" s="17" customFormat="1" ht="20.100000000000001" customHeight="1">
      <c r="A18" s="18">
        <v>17</v>
      </c>
      <c r="B18" s="19">
        <v>22594</v>
      </c>
      <c r="C18" s="20" t="s">
        <v>24</v>
      </c>
      <c r="D18" s="21" t="s">
        <v>558</v>
      </c>
      <c r="E18" s="22" t="s">
        <v>559</v>
      </c>
      <c r="F18" s="23" t="s">
        <v>27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22595</v>
      </c>
      <c r="C19" s="35" t="s">
        <v>24</v>
      </c>
      <c r="D19" s="36" t="s">
        <v>560</v>
      </c>
      <c r="E19" s="37" t="s">
        <v>561</v>
      </c>
      <c r="F19" s="23" t="s">
        <v>27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22620</v>
      </c>
      <c r="C20" s="38" t="s">
        <v>20</v>
      </c>
      <c r="D20" s="39" t="s">
        <v>562</v>
      </c>
      <c r="E20" s="40" t="s">
        <v>563</v>
      </c>
      <c r="F20" s="23" t="s">
        <v>23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22644</v>
      </c>
      <c r="C21" s="38" t="s">
        <v>24</v>
      </c>
      <c r="D21" s="39" t="s">
        <v>564</v>
      </c>
      <c r="E21" s="40" t="s">
        <v>565</v>
      </c>
      <c r="F21" s="23" t="s">
        <v>27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22646</v>
      </c>
      <c r="C22" s="38" t="s">
        <v>24</v>
      </c>
      <c r="D22" s="39" t="s">
        <v>566</v>
      </c>
      <c r="E22" s="40" t="s">
        <v>567</v>
      </c>
      <c r="F22" s="23" t="s">
        <v>27</v>
      </c>
      <c r="G22" s="24"/>
      <c r="H22" s="41"/>
      <c r="I22" s="41"/>
      <c r="J22" s="41"/>
      <c r="K22" s="25"/>
      <c r="L22" s="25"/>
      <c r="M22" s="25"/>
      <c r="N22" s="25"/>
      <c r="O22" s="42" t="s">
        <v>8</v>
      </c>
    </row>
    <row r="23" spans="1:15" s="17" customFormat="1" ht="20.100000000000001" customHeight="1">
      <c r="A23" s="18">
        <v>22</v>
      </c>
      <c r="B23" s="19">
        <v>22648</v>
      </c>
      <c r="C23" s="38" t="s">
        <v>20</v>
      </c>
      <c r="D23" s="39" t="s">
        <v>568</v>
      </c>
      <c r="E23" s="40" t="s">
        <v>569</v>
      </c>
      <c r="F23" s="23" t="s">
        <v>23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12 คน</v>
      </c>
    </row>
    <row r="24" spans="1:15" s="17" customFormat="1" ht="20.100000000000001" customHeight="1">
      <c r="A24" s="18">
        <v>23</v>
      </c>
      <c r="B24" s="19">
        <v>22667</v>
      </c>
      <c r="C24" s="38" t="s">
        <v>24</v>
      </c>
      <c r="D24" s="39" t="s">
        <v>570</v>
      </c>
      <c r="E24" s="40" t="s">
        <v>571</v>
      </c>
      <c r="F24" s="23" t="s">
        <v>27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23 คน</v>
      </c>
    </row>
    <row r="25" spans="1:15" s="17" customFormat="1" ht="20.100000000000001" customHeight="1">
      <c r="A25" s="18">
        <v>24</v>
      </c>
      <c r="B25" s="19">
        <v>22673</v>
      </c>
      <c r="C25" s="38" t="s">
        <v>24</v>
      </c>
      <c r="D25" s="39" t="s">
        <v>572</v>
      </c>
      <c r="E25" s="40" t="s">
        <v>573</v>
      </c>
      <c r="F25" s="44" t="s">
        <v>27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35 คน</v>
      </c>
    </row>
    <row r="26" spans="1:15" s="17" customFormat="1" ht="20.100000000000001" customHeight="1">
      <c r="A26" s="18">
        <v>25</v>
      </c>
      <c r="B26" s="19">
        <v>22680</v>
      </c>
      <c r="C26" s="38" t="s">
        <v>24</v>
      </c>
      <c r="D26" s="39" t="s">
        <v>329</v>
      </c>
      <c r="E26" s="40" t="s">
        <v>574</v>
      </c>
      <c r="F26" s="44" t="s">
        <v>27</v>
      </c>
      <c r="G26" s="24"/>
      <c r="H26" s="25"/>
      <c r="I26" s="25"/>
      <c r="J26" s="25"/>
      <c r="K26" s="25"/>
      <c r="L26" s="25"/>
      <c r="M26" s="25"/>
      <c r="N26" s="25"/>
      <c r="O26" s="43" t="s">
        <v>616</v>
      </c>
    </row>
    <row r="27" spans="1:15" s="17" customFormat="1" ht="20.100000000000001" customHeight="1">
      <c r="A27" s="18">
        <v>26</v>
      </c>
      <c r="B27" s="19">
        <v>22685</v>
      </c>
      <c r="C27" s="38" t="s">
        <v>24</v>
      </c>
      <c r="D27" s="39" t="s">
        <v>575</v>
      </c>
      <c r="E27" s="40" t="s">
        <v>576</v>
      </c>
      <c r="F27" s="44" t="s">
        <v>27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23155</v>
      </c>
      <c r="C28" s="38" t="s">
        <v>24</v>
      </c>
      <c r="D28" s="39" t="s">
        <v>577</v>
      </c>
      <c r="E28" s="40" t="s">
        <v>578</v>
      </c>
      <c r="F28" s="44" t="s">
        <v>27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23597</v>
      </c>
      <c r="C29" s="38" t="s">
        <v>24</v>
      </c>
      <c r="D29" s="39" t="s">
        <v>579</v>
      </c>
      <c r="E29" s="40" t="s">
        <v>580</v>
      </c>
      <c r="F29" s="44" t="s">
        <v>27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23987</v>
      </c>
      <c r="C30" s="38" t="s">
        <v>20</v>
      </c>
      <c r="D30" s="39" t="s">
        <v>581</v>
      </c>
      <c r="E30" s="40" t="s">
        <v>582</v>
      </c>
      <c r="F30" s="44" t="s">
        <v>23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23999</v>
      </c>
      <c r="C31" s="38" t="s">
        <v>20</v>
      </c>
      <c r="D31" s="39" t="s">
        <v>583</v>
      </c>
      <c r="E31" s="40" t="s">
        <v>584</v>
      </c>
      <c r="F31" s="23" t="s">
        <v>23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24008</v>
      </c>
      <c r="C32" s="38" t="s">
        <v>24</v>
      </c>
      <c r="D32" s="39" t="s">
        <v>585</v>
      </c>
      <c r="E32" s="40" t="s">
        <v>586</v>
      </c>
      <c r="F32" s="44" t="s">
        <v>27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24025</v>
      </c>
      <c r="C33" s="38" t="s">
        <v>24</v>
      </c>
      <c r="D33" s="39" t="s">
        <v>587</v>
      </c>
      <c r="E33" s="40" t="s">
        <v>588</v>
      </c>
      <c r="F33" s="44" t="s">
        <v>27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24029</v>
      </c>
      <c r="C34" s="38" t="s">
        <v>24</v>
      </c>
      <c r="D34" s="39" t="s">
        <v>589</v>
      </c>
      <c r="E34" s="40" t="s">
        <v>590</v>
      </c>
      <c r="F34" s="44" t="s">
        <v>27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24037</v>
      </c>
      <c r="C35" s="38" t="s">
        <v>24</v>
      </c>
      <c r="D35" s="39" t="s">
        <v>591</v>
      </c>
      <c r="E35" s="40" t="s">
        <v>592</v>
      </c>
      <c r="F35" s="44" t="s">
        <v>27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24039</v>
      </c>
      <c r="C36" s="38" t="s">
        <v>24</v>
      </c>
      <c r="D36" s="39" t="s">
        <v>593</v>
      </c>
      <c r="E36" s="40" t="s">
        <v>594</v>
      </c>
      <c r="F36" s="44" t="s">
        <v>27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ASUS Vivobook</cp:lastModifiedBy>
  <cp:lastPrinted>2023-05-12T07:11:41Z</cp:lastPrinted>
  <dcterms:created xsi:type="dcterms:W3CDTF">2022-05-10T15:36:53Z</dcterms:created>
  <dcterms:modified xsi:type="dcterms:W3CDTF">2023-05-14T15:02:50Z</dcterms:modified>
</cp:coreProperties>
</file>