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ชื่อ69\140569\"/>
    </mc:Choice>
  </mc:AlternateContent>
  <xr:revisionPtr revIDLastSave="0" documentId="13_ncr:1_{4C5BB076-3EA9-45CA-B211-C464DACE0BA1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1" l="1"/>
  <c r="O24" i="11"/>
  <c r="O23" i="11"/>
  <c r="O6" i="11"/>
  <c r="O25" i="10"/>
  <c r="O24" i="10"/>
  <c r="O23" i="10"/>
  <c r="O6" i="10"/>
  <c r="O25" i="9"/>
  <c r="O24" i="9"/>
  <c r="O23" i="9"/>
  <c r="O6" i="9"/>
  <c r="O25" i="8"/>
  <c r="O24" i="8"/>
  <c r="O23" i="8"/>
  <c r="O6" i="8"/>
  <c r="O25" i="7"/>
  <c r="O24" i="7"/>
  <c r="O23" i="7"/>
  <c r="O6" i="7"/>
  <c r="O25" i="6"/>
  <c r="O24" i="6"/>
  <c r="O23" i="6"/>
  <c r="O6" i="6"/>
  <c r="O25" i="5"/>
  <c r="O24" i="5"/>
  <c r="O23" i="5"/>
  <c r="O6" i="5"/>
  <c r="O25" i="4"/>
  <c r="O24" i="4"/>
  <c r="O23" i="4"/>
  <c r="O6" i="4"/>
  <c r="O25" i="3"/>
  <c r="O24" i="3"/>
  <c r="O23" i="3"/>
  <c r="O6" i="3"/>
  <c r="O25" i="2"/>
  <c r="O24" i="2"/>
  <c r="O23" i="2"/>
  <c r="O6" i="2"/>
  <c r="O6" i="1"/>
  <c r="O25" i="1" l="1"/>
  <c r="O24" i="1"/>
  <c r="O23" i="1"/>
</calcChain>
</file>

<file path=xl/sharedStrings.xml><?xml version="1.0" encoding="utf-8"?>
<sst xmlns="http://schemas.openxmlformats.org/spreadsheetml/2006/main" count="1617" uniqueCount="735">
  <si>
    <t>เลขที่</t>
  </si>
  <si>
    <t>เลขประจำตัว</t>
  </si>
  <si>
    <t>ชื่อ - สกุล</t>
  </si>
  <si>
    <t>เพศ</t>
  </si>
  <si>
    <t>ช</t>
  </si>
  <si>
    <t>โรงเรียน</t>
  </si>
  <si>
    <t>ดีบุกพังงาวิทยายน</t>
  </si>
  <si>
    <t>จังหวัดพังงา</t>
  </si>
  <si>
    <t>ญ</t>
  </si>
  <si>
    <t>อาจารย์ที่ปรึกษา</t>
  </si>
  <si>
    <t>สรุปจำนวนนักเรียน</t>
  </si>
  <si>
    <t>ด.ช.</t>
  </si>
  <si>
    <t>ด.ญ.</t>
  </si>
  <si>
    <t>พงศกร</t>
  </si>
  <si>
    <t>ขวัญพร้อม</t>
  </si>
  <si>
    <t>ณัฐณิชา</t>
  </si>
  <si>
    <t>อริสา</t>
  </si>
  <si>
    <t>ห้องเรียนพิเศษ MEP</t>
  </si>
  <si>
    <t>ห้องเรียนพิเศษ SMTE</t>
  </si>
  <si>
    <t>ห้องเรียนพิเศษ SMP</t>
  </si>
  <si>
    <t>โม่งปราณีต</t>
  </si>
  <si>
    <t>ชุตินันท์</t>
  </si>
  <si>
    <t>กฤษณพงษ์</t>
  </si>
  <si>
    <t>เปรมจิตร์</t>
  </si>
  <si>
    <t>ชนะฝัน</t>
  </si>
  <si>
    <t>เวชชธรรม</t>
  </si>
  <si>
    <t>ชนัญญู</t>
  </si>
  <si>
    <t>ธรรมานนท์</t>
  </si>
  <si>
    <t>ชวกร</t>
  </si>
  <si>
    <t>ฐานพัฒน์</t>
  </si>
  <si>
    <t>ทิพย์มงคล</t>
  </si>
  <si>
    <t>ณเดียร์</t>
  </si>
  <si>
    <t>เย็นรักษา</t>
  </si>
  <si>
    <t>พริกเล็ก</t>
  </si>
  <si>
    <t>พงศ์พิสุทธิ์</t>
  </si>
  <si>
    <t>อ่อนสด</t>
  </si>
  <si>
    <t>วรุตม์</t>
  </si>
  <si>
    <t>ผลงาม</t>
  </si>
  <si>
    <t>ศุภเดช</t>
  </si>
  <si>
    <t>บุญเสาร์</t>
  </si>
  <si>
    <t>กนกพร</t>
  </si>
  <si>
    <t>ลายเสือ</t>
  </si>
  <si>
    <t>กัญญณัท</t>
  </si>
  <si>
    <t>ชูทอง</t>
  </si>
  <si>
    <t>ญาณัจฉรา</t>
  </si>
  <si>
    <t>ตรีเพ็ชร</t>
  </si>
  <si>
    <t>ณัฎธนัญ</t>
  </si>
  <si>
    <t>พึ่งสงวน</t>
  </si>
  <si>
    <t>สุวรรณวิสุทธิ์</t>
  </si>
  <si>
    <t>ณิชกานต์</t>
  </si>
  <si>
    <t>ผลตัน</t>
  </si>
  <si>
    <t>พริมรตา</t>
  </si>
  <si>
    <t>แซ่ตัน</t>
  </si>
  <si>
    <t>ภัทรธิดา</t>
  </si>
  <si>
    <t>ปรุงปลื้ม</t>
  </si>
  <si>
    <t>สรัลพร</t>
  </si>
  <si>
    <t>ปิยบุญปัญญา</t>
  </si>
  <si>
    <t>หนอย</t>
  </si>
  <si>
    <t>ไกรศรี มีตรานี</t>
  </si>
  <si>
    <t>รักเหมือน</t>
  </si>
  <si>
    <t>นางดาริน ทรายทอง</t>
  </si>
  <si>
    <t>นางสาวองค์ปรางค์ แสงสุรินทร์</t>
  </si>
  <si>
    <t>นายนพรัตน์ ย้อยพระจันทร์</t>
  </si>
  <si>
    <t>นางสาวบงกชรัตน์ มาลี</t>
  </si>
  <si>
    <t>นายวรานนท์ ภาระพฤติ</t>
  </si>
  <si>
    <t>นางสาวรัชฎาพร สุวรรณสาม</t>
  </si>
  <si>
    <t>นางชมทิศา ขันภักดี</t>
  </si>
  <si>
    <t>นางสาวนัฐลินี ทองสงค์</t>
  </si>
  <si>
    <t>นายธีระวัฒน์ เพชรขุ้ม</t>
  </si>
  <si>
    <t>นางจิราภรณ์ เสรีรักษ์</t>
  </si>
  <si>
    <t>นางสาวสรัลรัตน์ จันทับ</t>
  </si>
  <si>
    <t>นางจารุวรรณ ส่องศิริ</t>
  </si>
  <si>
    <t>นางสาวนุชรีย์ หัศนี</t>
  </si>
  <si>
    <t>ห้องเรียนภาษาจีน</t>
  </si>
  <si>
    <t>นายนรินทร์เพชร นิลเวช</t>
  </si>
  <si>
    <t>นางสาววรินญา โรจธนะวรรธน์</t>
  </si>
  <si>
    <t>นายเพลิน โอรักษ์</t>
  </si>
  <si>
    <t>นางสาวลภัสภาส์ หนูคง</t>
  </si>
  <si>
    <t>นายพจนันท์ พรหมสงค์</t>
  </si>
  <si>
    <t>นางสาวนัยน์เนตร ทองวล</t>
  </si>
  <si>
    <t>นายสมชาย สุทธจิตร์</t>
  </si>
  <si>
    <t>นางสาวศศิธร นาคสง</t>
  </si>
  <si>
    <t>ดวงกมล</t>
  </si>
  <si>
    <t>แท่นทอง</t>
  </si>
  <si>
    <t>ชญานิน</t>
  </si>
  <si>
    <t>ปัจฉาพันธ์</t>
  </si>
  <si>
    <t>นางสาวลภัตสนันท์ บำรุงวงศ์</t>
  </si>
  <si>
    <t>ก้องภพ</t>
  </si>
  <si>
    <t>ผลแก้ว</t>
  </si>
  <si>
    <t>กิตติพัศ</t>
  </si>
  <si>
    <t>สถาพร</t>
  </si>
  <si>
    <t>กิตติพิชญ์</t>
  </si>
  <si>
    <t>บุตรทหาร</t>
  </si>
  <si>
    <t>โชติปกรณ์</t>
  </si>
  <si>
    <t>หนกง</t>
  </si>
  <si>
    <t>โชติพัฒน์</t>
  </si>
  <si>
    <t>ทองเพ็ญ</t>
  </si>
  <si>
    <t>ฐิติวัฒน์</t>
  </si>
  <si>
    <t>ทัพนาวี</t>
  </si>
  <si>
    <t>ครองสิน</t>
  </si>
  <si>
    <t>ธิติพัทธ์</t>
  </si>
  <si>
    <t>ศิริรักษ์</t>
  </si>
  <si>
    <t>นนทกร</t>
  </si>
  <si>
    <t>แก้วมาก</t>
  </si>
  <si>
    <t>นพดล</t>
  </si>
  <si>
    <t>ไตรบุญ</t>
  </si>
  <si>
    <t>นพรัตน์</t>
  </si>
  <si>
    <t>ปรีคำ</t>
  </si>
  <si>
    <t>พชรคุณ</t>
  </si>
  <si>
    <t>เพชรวงษ์</t>
  </si>
  <si>
    <t>พัสกร</t>
  </si>
  <si>
    <t>เกื้อแก้ว</t>
  </si>
  <si>
    <t>พิพรรธน์</t>
  </si>
  <si>
    <t>ศิริกุล</t>
  </si>
  <si>
    <t>ภูวิศ</t>
  </si>
  <si>
    <t>บุนนาค</t>
  </si>
  <si>
    <t>ศิรวิทย์</t>
  </si>
  <si>
    <t>หัสนี</t>
  </si>
  <si>
    <t>กชพร</t>
  </si>
  <si>
    <t>ทองสุริวงศ์</t>
  </si>
  <si>
    <t>ฉัตรลักษณ์</t>
  </si>
  <si>
    <t>จริยหัตถะกิจ</t>
  </si>
  <si>
    <t>ณพัฐธิกา</t>
  </si>
  <si>
    <t>เร็วเรียบ</t>
  </si>
  <si>
    <t>ณัฐนรี</t>
  </si>
  <si>
    <t>ขมักการ</t>
  </si>
  <si>
    <t>ธีริศรา</t>
  </si>
  <si>
    <t>ทองเนื้อแข็ง</t>
  </si>
  <si>
    <t>ไปรยา</t>
  </si>
  <si>
    <t>ใจเฉื่อย</t>
  </si>
  <si>
    <t>พชรพร</t>
  </si>
  <si>
    <t>บุญยืน</t>
  </si>
  <si>
    <t>พิชามญชุ์</t>
  </si>
  <si>
    <t>คงมา</t>
  </si>
  <si>
    <t>ภูริชญา</t>
  </si>
  <si>
    <t>เจริญภักดิ์</t>
  </si>
  <si>
    <t>มนทกานติ์</t>
  </si>
  <si>
    <t>วงษ์ศรียา</t>
  </si>
  <si>
    <t>ศวรรยา</t>
  </si>
  <si>
    <t>รักมิตร</t>
  </si>
  <si>
    <t>สมิตา</t>
  </si>
  <si>
    <t>จินดาพล</t>
  </si>
  <si>
    <t>สิมิลัน</t>
  </si>
  <si>
    <t>ประสบมิตร์</t>
  </si>
  <si>
    <t>อัชยาณี</t>
  </si>
  <si>
    <t>ดอกไม้</t>
  </si>
  <si>
    <t>กฤตยชญ์</t>
  </si>
  <si>
    <t>แสงขวัญ</t>
  </si>
  <si>
    <t>กันตชาติ</t>
  </si>
  <si>
    <t>นกแก้ว</t>
  </si>
  <si>
    <t>ณัฐชนน</t>
  </si>
  <si>
    <t>โยมเนียม</t>
  </si>
  <si>
    <t>ธีรศักดิ์</t>
  </si>
  <si>
    <t>ทวีศักดิ์</t>
  </si>
  <si>
    <t>บวรภัค</t>
  </si>
  <si>
    <t>คล่องการ</t>
  </si>
  <si>
    <t>ปภังกร</t>
  </si>
  <si>
    <t>ทองเจิม</t>
  </si>
  <si>
    <t>ปรเมศวร</t>
  </si>
  <si>
    <t>แซ่พู่</t>
  </si>
  <si>
    <t>ปวริศ</t>
  </si>
  <si>
    <t>ภูมิสัย</t>
  </si>
  <si>
    <t>ปุญญพัฒน์</t>
  </si>
  <si>
    <t>หอมประกอบ</t>
  </si>
  <si>
    <t>พงศภัค</t>
  </si>
  <si>
    <t>สิทธิการ</t>
  </si>
  <si>
    <t>พนธกร</t>
  </si>
  <si>
    <t>เนาวนัด</t>
  </si>
  <si>
    <t>รัชนุกร</t>
  </si>
  <si>
    <t>สายอร่าม</t>
  </si>
  <si>
    <t>วรกันต์</t>
  </si>
  <si>
    <t>ณ พิมาย</t>
  </si>
  <si>
    <t>วรรณทัต</t>
  </si>
  <si>
    <t>ทองนุ่น</t>
  </si>
  <si>
    <t>นาย</t>
  </si>
  <si>
    <t>สิรวิชญ์</t>
  </si>
  <si>
    <t>ชมกุล</t>
  </si>
  <si>
    <t>อินทรเดช</t>
  </si>
  <si>
    <t>หมายดี</t>
  </si>
  <si>
    <t>ชนัญธิดา</t>
  </si>
  <si>
    <t>ผลสมบูรณ์</t>
  </si>
  <si>
    <t>ณัฏฐภัสสร</t>
  </si>
  <si>
    <t>ส้มเกลี้ยง</t>
  </si>
  <si>
    <t>ธนัญญ์ชนก</t>
  </si>
  <si>
    <t>สวนกูล</t>
  </si>
  <si>
    <t>ธรรมธารา</t>
  </si>
  <si>
    <t>จันทร์เกิด</t>
  </si>
  <si>
    <t>ธัญพร</t>
  </si>
  <si>
    <t>ภู่ทอง</t>
  </si>
  <si>
    <t>ธีมา</t>
  </si>
  <si>
    <t>วัฒนประสาน</t>
  </si>
  <si>
    <t>นนทสร</t>
  </si>
  <si>
    <t>ส่องศิริ</t>
  </si>
  <si>
    <t>น้ำฝน</t>
  </si>
  <si>
    <t>ธัมมะปิติกุล</t>
  </si>
  <si>
    <t>บัณฑิตา</t>
  </si>
  <si>
    <t>พึ่งผล</t>
  </si>
  <si>
    <t>วณิชยา</t>
  </si>
  <si>
    <t>วลัยลักษณ์</t>
  </si>
  <si>
    <t>สืบสอาด</t>
  </si>
  <si>
    <t>ศิรินวพร</t>
  </si>
  <si>
    <t>ปั้นทอง</t>
  </si>
  <si>
    <t>ศุภกานต์</t>
  </si>
  <si>
    <t>ประไพ</t>
  </si>
  <si>
    <t>อชิรญา</t>
  </si>
  <si>
    <t>ตันติสหัสรังสี</t>
  </si>
  <si>
    <t>กรทักษ์</t>
  </si>
  <si>
    <t>หัสนีย์</t>
  </si>
  <si>
    <t>ณัฐดนัย</t>
  </si>
  <si>
    <t>ณ นคร</t>
  </si>
  <si>
    <t>ธนกฤต</t>
  </si>
  <si>
    <t>ขาวเขียว</t>
  </si>
  <si>
    <t>ปัณณวัฒน์</t>
  </si>
  <si>
    <t>รุ่มจิตร</t>
  </si>
  <si>
    <t>ชินการ</t>
  </si>
  <si>
    <t>พงษ์ธิวาส</t>
  </si>
  <si>
    <t>เสียมศักดิ์</t>
  </si>
  <si>
    <t>ภาณุเทพ</t>
  </si>
  <si>
    <t>เรือนทอง</t>
  </si>
  <si>
    <t>ภาณุวิชญ์</t>
  </si>
  <si>
    <t>ตันเจริญ</t>
  </si>
  <si>
    <t>ภูมิพัฒน์</t>
  </si>
  <si>
    <t>เถาลิโป้</t>
  </si>
  <si>
    <t>ภูมิภัทร</t>
  </si>
  <si>
    <t>ประสพมิตร</t>
  </si>
  <si>
    <t>มินทร์</t>
  </si>
  <si>
    <t>วิเชียร</t>
  </si>
  <si>
    <t>อรรถกฤต</t>
  </si>
  <si>
    <t>ทองรอด</t>
  </si>
  <si>
    <t>อรรถพร</t>
  </si>
  <si>
    <t>ใหมสินงาม</t>
  </si>
  <si>
    <t>กมลพรรณ</t>
  </si>
  <si>
    <t>เพ็ชรทิพย์</t>
  </si>
  <si>
    <t>กวินธิดา</t>
  </si>
  <si>
    <t>จันทรศรีราช</t>
  </si>
  <si>
    <t>กัญญาภัค</t>
  </si>
  <si>
    <t>งานสถิร</t>
  </si>
  <si>
    <t>จิรัชญา</t>
  </si>
  <si>
    <t>ดวงจิตร์</t>
  </si>
  <si>
    <t>ชลธิชา</t>
  </si>
  <si>
    <t>ชูอินทร์</t>
  </si>
  <si>
    <t>ชวัลกร</t>
  </si>
  <si>
    <t>สิงหะการ</t>
  </si>
  <si>
    <t>ณัฏฐ์วรัตถ์</t>
  </si>
  <si>
    <t>ธนัญญาวรากุล</t>
  </si>
  <si>
    <t>ณัฐนันท์</t>
  </si>
  <si>
    <t>ศรีษะโหน่</t>
  </si>
  <si>
    <t>ณิชาพัชร์</t>
  </si>
  <si>
    <t>เพชรเล็ก</t>
  </si>
  <si>
    <t>ณิชาภัทร</t>
  </si>
  <si>
    <t>ปราบทุกข์</t>
  </si>
  <si>
    <t>เบญญาภา</t>
  </si>
  <si>
    <t>นิ่มเนียม</t>
  </si>
  <si>
    <t>พิชชาพร</t>
  </si>
  <si>
    <t>ส่งศรี</t>
  </si>
  <si>
    <t>พิมพิศา</t>
  </si>
  <si>
    <t>อาจการ</t>
  </si>
  <si>
    <t>ภิชยฎา</t>
  </si>
  <si>
    <t>พุกบุญมี</t>
  </si>
  <si>
    <t>รินรดา</t>
  </si>
  <si>
    <t>ลือเสียง</t>
  </si>
  <si>
    <t>สกุลแก้ว</t>
  </si>
  <si>
    <t>ประทุม</t>
  </si>
  <si>
    <t>สุนันทา</t>
  </si>
  <si>
    <t>แป้นงาม</t>
  </si>
  <si>
    <t>พงศ์ปณต</t>
  </si>
  <si>
    <t>จันทร์ทอง</t>
  </si>
  <si>
    <t>พบธรรม</t>
  </si>
  <si>
    <t>จำปาทอง</t>
  </si>
  <si>
    <t>ภัคพล</t>
  </si>
  <si>
    <t>เหนี่ยวตระกูล</t>
  </si>
  <si>
    <t>วรายุทธ์</t>
  </si>
  <si>
    <t>รัตนพันธ์</t>
  </si>
  <si>
    <t>ศตคุณ</t>
  </si>
  <si>
    <t>เดชวรวิทย์</t>
  </si>
  <si>
    <t>ศุภกฤต</t>
  </si>
  <si>
    <t>มงคลจามร</t>
  </si>
  <si>
    <t>อติภูมิ</t>
  </si>
  <si>
    <t>จารุธรรม</t>
  </si>
  <si>
    <t>อนุวรรตน์</t>
  </si>
  <si>
    <t>ชลหาญ</t>
  </si>
  <si>
    <t>กุลนาถ</t>
  </si>
  <si>
    <t>ธินมารมย์</t>
  </si>
  <si>
    <t>กุลนารถ</t>
  </si>
  <si>
    <t>เทพสาร</t>
  </si>
  <si>
    <t>เกวลิน</t>
  </si>
  <si>
    <t>บุญเรือง</t>
  </si>
  <si>
    <t>ชวกมณ</t>
  </si>
  <si>
    <t>เย็นชุ่ม</t>
  </si>
  <si>
    <t>ณฐมน</t>
  </si>
  <si>
    <t>เพาะปลูก</t>
  </si>
  <si>
    <t>ณัชธิฌากรณ์</t>
  </si>
  <si>
    <t>ชัยทอง</t>
  </si>
  <si>
    <t>ณิชาภา</t>
  </si>
  <si>
    <t>อินทรโอสถ</t>
  </si>
  <si>
    <t>เตชินี</t>
  </si>
  <si>
    <t>เด่นดวง</t>
  </si>
  <si>
    <t>ธัญชนก</t>
  </si>
  <si>
    <t>บางโสก</t>
  </si>
  <si>
    <t>ธัญญลักษณ์</t>
  </si>
  <si>
    <t>บำเรอ</t>
  </si>
  <si>
    <t>นพัษรา</t>
  </si>
  <si>
    <t>ชูสวัสดิ์</t>
  </si>
  <si>
    <t>นลพรรณ</t>
  </si>
  <si>
    <t>เจริญการ</t>
  </si>
  <si>
    <t>นาดียะร์</t>
  </si>
  <si>
    <t>มานพ</t>
  </si>
  <si>
    <t>เบญญา</t>
  </si>
  <si>
    <t>จุลภักดี</t>
  </si>
  <si>
    <t>ปิยวรรณ</t>
  </si>
  <si>
    <t>ประดิษฐสัตย์</t>
  </si>
  <si>
    <t>สนธิเมือง</t>
  </si>
  <si>
    <t>อาชญาทา</t>
  </si>
  <si>
    <t>พรศิริ</t>
  </si>
  <si>
    <t>ยั่งยืน</t>
  </si>
  <si>
    <t>สุธาริน</t>
  </si>
  <si>
    <t>อนันตญา</t>
  </si>
  <si>
    <t>กระเตื้องงาน</t>
  </si>
  <si>
    <t>ศรีพราย</t>
  </si>
  <si>
    <t>อารฎา</t>
  </si>
  <si>
    <t>แสงจันทร์</t>
  </si>
  <si>
    <t>กษิดิ์เดช</t>
  </si>
  <si>
    <t>จันทรักษ์</t>
  </si>
  <si>
    <t>ณรงค์ฤทธิ์</t>
  </si>
  <si>
    <t>ไวมงคุณ</t>
  </si>
  <si>
    <t>ณัฐพงศ์</t>
  </si>
  <si>
    <t>วิลกอบ</t>
  </si>
  <si>
    <t>บารมี</t>
  </si>
  <si>
    <t>พรหมแก้ว</t>
  </si>
  <si>
    <t>ไป้</t>
  </si>
  <si>
    <t>ชูชาติ</t>
  </si>
  <si>
    <t>ภีระพัฒน์</t>
  </si>
  <si>
    <t>พูดงาม</t>
  </si>
  <si>
    <t>ภูวฤทธิ์</t>
  </si>
  <si>
    <t>เหมาะมาศ</t>
  </si>
  <si>
    <t>กตชกร</t>
  </si>
  <si>
    <t>กนกกร</t>
  </si>
  <si>
    <t>คงทิพย์</t>
  </si>
  <si>
    <t>มายะการ</t>
  </si>
  <si>
    <t>กมลวรรณ</t>
  </si>
  <si>
    <t>ทำนักผล</t>
  </si>
  <si>
    <t>กลีบบัว</t>
  </si>
  <si>
    <t>ณ ตะกั่วทุ่ง</t>
  </si>
  <si>
    <t>กัญญาณัฐ</t>
  </si>
  <si>
    <t>ลิ่มสมานมิตร</t>
  </si>
  <si>
    <t>กุลภัท</t>
  </si>
  <si>
    <t>ทองอ่อน</t>
  </si>
  <si>
    <t>จินตนา</t>
  </si>
  <si>
    <t>หนูงาม</t>
  </si>
  <si>
    <t>ญาณิศา</t>
  </si>
  <si>
    <t>เพ็ชรกุล</t>
  </si>
  <si>
    <t>แจ่มศรี</t>
  </si>
  <si>
    <t>ณัทภักษร</t>
  </si>
  <si>
    <t>วรรณจิตต์</t>
  </si>
  <si>
    <t>ตรีสุคนธ์</t>
  </si>
  <si>
    <t>พูนเพิ่ม</t>
  </si>
  <si>
    <t>ธัญญกาญจณ์</t>
  </si>
  <si>
    <t>ริยาพันธ์</t>
  </si>
  <si>
    <t>นทจร</t>
  </si>
  <si>
    <t>จาวยนต์</t>
  </si>
  <si>
    <t>แสงน้ำเพชร</t>
  </si>
  <si>
    <t>แสงมณี</t>
  </si>
  <si>
    <t>พรหมภัสสร</t>
  </si>
  <si>
    <t>ประทีป ณ ถลาง</t>
  </si>
  <si>
    <t>พิชญา</t>
  </si>
  <si>
    <t>โรจนพิทยากุล</t>
  </si>
  <si>
    <t>เพชรรัตน์</t>
  </si>
  <si>
    <t>ขันภักดี</t>
  </si>
  <si>
    <t>ผลเจริญ</t>
  </si>
  <si>
    <t>มัตติการณ์</t>
  </si>
  <si>
    <t>เทพเฉลิม</t>
  </si>
  <si>
    <t>เรณุภา</t>
  </si>
  <si>
    <t>บุญแก้วสุข</t>
  </si>
  <si>
    <t>เวธนี</t>
  </si>
  <si>
    <t>ภูมิชาติ</t>
  </si>
  <si>
    <t>สาวิกา</t>
  </si>
  <si>
    <t>แสดงมิตร</t>
  </si>
  <si>
    <t>สุกฤตา</t>
  </si>
  <si>
    <t>นัคราภิบาล</t>
  </si>
  <si>
    <t>อันดา</t>
  </si>
  <si>
    <t>รัตนวรรณ</t>
  </si>
  <si>
    <t>อาทิตยา</t>
  </si>
  <si>
    <t>ไม้สูง</t>
  </si>
  <si>
    <t>กฤษฎา</t>
  </si>
  <si>
    <t>คนึงการ</t>
  </si>
  <si>
    <t>กัมปนาท</t>
  </si>
  <si>
    <t>กองแก้ว</t>
  </si>
  <si>
    <t>โกมารภัทร</t>
  </si>
  <si>
    <t>ชยางกูร</t>
  </si>
  <si>
    <t>มากดำ</t>
  </si>
  <si>
    <t>ณธรรม</t>
  </si>
  <si>
    <t>ทัมโชติ</t>
  </si>
  <si>
    <t>ณัฐกฤต</t>
  </si>
  <si>
    <t>ล้ำถาวรวงษ์</t>
  </si>
  <si>
    <t>ณัฐวัตร</t>
  </si>
  <si>
    <t>สฤษดิสุข</t>
  </si>
  <si>
    <t>ทีปกร</t>
  </si>
  <si>
    <t>เสมอภาค</t>
  </si>
  <si>
    <t>ธีรพงศ์</t>
  </si>
  <si>
    <t>อารีการ</t>
  </si>
  <si>
    <t>ธีรภัทร</t>
  </si>
  <si>
    <t>จิรอลงกรณ์</t>
  </si>
  <si>
    <t>นันทวุฒิ</t>
  </si>
  <si>
    <t>ภัทรพล</t>
  </si>
  <si>
    <t>ญาติเจริญ</t>
  </si>
  <si>
    <t>ภูมิพล</t>
  </si>
  <si>
    <t>อุปถัมภ์</t>
  </si>
  <si>
    <t>ศุภฤกษ์</t>
  </si>
  <si>
    <t>เพ่งกิจ</t>
  </si>
  <si>
    <t>กนกพรรณ</t>
  </si>
  <si>
    <t>ศิริวงศ์</t>
  </si>
  <si>
    <t>กัญญาพัชร</t>
  </si>
  <si>
    <t>ภูมิมาก</t>
  </si>
  <si>
    <t>กัลยกร</t>
  </si>
  <si>
    <t>ศรีรอดภัย</t>
  </si>
  <si>
    <t>ขวัญกมล</t>
  </si>
  <si>
    <t>ด้วงซ้าย</t>
  </si>
  <si>
    <t>ซิลมี</t>
  </si>
  <si>
    <t>ดุลยเสรี</t>
  </si>
  <si>
    <t>ณัฐชยา</t>
  </si>
  <si>
    <t>ห่วงจริง</t>
  </si>
  <si>
    <t>ธาริณี</t>
  </si>
  <si>
    <t>อินทรชู</t>
  </si>
  <si>
    <t>นันทิชา</t>
  </si>
  <si>
    <t>มโนการ</t>
  </si>
  <si>
    <t>ปริญญา</t>
  </si>
  <si>
    <t>สัจจารักษ์</t>
  </si>
  <si>
    <t>ปัณณรัตน์</t>
  </si>
  <si>
    <t>สเหล่ราษฎร</t>
  </si>
  <si>
    <t>ปาลิน</t>
  </si>
  <si>
    <t>เจริญสุข</t>
  </si>
  <si>
    <t>พิชญ์ณัฐทิตา</t>
  </si>
  <si>
    <t>เวชสุวรรณ</t>
  </si>
  <si>
    <t>พิมพ์ชนก</t>
  </si>
  <si>
    <t>หาญช้าง</t>
  </si>
  <si>
    <t>ภัคธีมา</t>
  </si>
  <si>
    <t>สิทธิชัย</t>
  </si>
  <si>
    <t>ภัทรปภา</t>
  </si>
  <si>
    <t>เวชรัตน์</t>
  </si>
  <si>
    <t>มนสิชา</t>
  </si>
  <si>
    <t>เกตุแก้ว</t>
  </si>
  <si>
    <t>เทพณรงค์</t>
  </si>
  <si>
    <t>ลักษิกา</t>
  </si>
  <si>
    <t>บุตรมณี</t>
  </si>
  <si>
    <t>วรนิษฐา</t>
  </si>
  <si>
    <t>ช่วยชู</t>
  </si>
  <si>
    <t>วรรณวิสา</t>
  </si>
  <si>
    <t>สิงห์แก้ว</t>
  </si>
  <si>
    <t>วริศรา</t>
  </si>
  <si>
    <t>ชูเจริญ</t>
  </si>
  <si>
    <t>ศิรภัสสร</t>
  </si>
  <si>
    <t>แก้วทอง</t>
  </si>
  <si>
    <t>อภิชญา</t>
  </si>
  <si>
    <t>อินทิรา</t>
  </si>
  <si>
    <t>อินฉ้วน</t>
  </si>
  <si>
    <t>กฤษณพงศ์</t>
  </si>
  <si>
    <t>ยะลา</t>
  </si>
  <si>
    <t>จิรายุ</t>
  </si>
  <si>
    <t>ทองตัน</t>
  </si>
  <si>
    <t>หิรัญ</t>
  </si>
  <si>
    <t>ชนาธิป</t>
  </si>
  <si>
    <t>จู่สกุล</t>
  </si>
  <si>
    <t>ฐิติพงค์</t>
  </si>
  <si>
    <t>โกยดุลย์</t>
  </si>
  <si>
    <t>ณฐกฤต</t>
  </si>
  <si>
    <t>วงศ์แฝด</t>
  </si>
  <si>
    <t>เพ็ชรเกลี้ยง</t>
  </si>
  <si>
    <t>ทชาณัท</t>
  </si>
  <si>
    <t>นนทรีย์</t>
  </si>
  <si>
    <t>ธนศักดิ์</t>
  </si>
  <si>
    <t>สุขมาก</t>
  </si>
  <si>
    <t>ธนันธร</t>
  </si>
  <si>
    <t>อ่อนชู</t>
  </si>
  <si>
    <t>นาราชา</t>
  </si>
  <si>
    <t>พรหมอินทร์</t>
  </si>
  <si>
    <t>น.ส.</t>
  </si>
  <si>
    <t>ศรีทองฉ่ำ</t>
  </si>
  <si>
    <t>ภูปกรณ์</t>
  </si>
  <si>
    <t>ปุยฝ้าย</t>
  </si>
  <si>
    <t>รชต</t>
  </si>
  <si>
    <t>เพ็ชคง</t>
  </si>
  <si>
    <t>รัชชานนท์</t>
  </si>
  <si>
    <t>จันทรบุตร</t>
  </si>
  <si>
    <t>วชิรวิทย์</t>
  </si>
  <si>
    <t>พิบูลแถว</t>
  </si>
  <si>
    <t>สิทธินันท์</t>
  </si>
  <si>
    <t>ดิษฐาเนตร</t>
  </si>
  <si>
    <t>ต้านพู่</t>
  </si>
  <si>
    <t>กนกวลัย</t>
  </si>
  <si>
    <t>เวชชพิทักษ์</t>
  </si>
  <si>
    <t>กัญญาณภัส</t>
  </si>
  <si>
    <t>กัลญรัตน์</t>
  </si>
  <si>
    <t>ศิริตัน</t>
  </si>
  <si>
    <t>เขมนิจ</t>
  </si>
  <si>
    <t>เกื้อผล</t>
  </si>
  <si>
    <t>จารุกัญญ์</t>
  </si>
  <si>
    <t>ถวิลการ</t>
  </si>
  <si>
    <t>ชนาภา</t>
  </si>
  <si>
    <t>ยมโดย</t>
  </si>
  <si>
    <t>ณานารย์</t>
  </si>
  <si>
    <t>ทองสกุล</t>
  </si>
  <si>
    <t>ธนิกานต์</t>
  </si>
  <si>
    <t>ดีดวงแก้ว</t>
  </si>
  <si>
    <t>ธัญสินี</t>
  </si>
  <si>
    <t>ไชยนคร</t>
  </si>
  <si>
    <t>ธาราทิพย์</t>
  </si>
  <si>
    <t>กูลกิจ</t>
  </si>
  <si>
    <t>นลินทิพย์</t>
  </si>
  <si>
    <t>สำเภารัตน์</t>
  </si>
  <si>
    <t>นันท์นลิน</t>
  </si>
  <si>
    <t>บางคราม</t>
  </si>
  <si>
    <t>ปริยาภร</t>
  </si>
  <si>
    <t>ไวว่อง</t>
  </si>
  <si>
    <t>พรปวีณ์</t>
  </si>
  <si>
    <t>คงครอง</t>
  </si>
  <si>
    <t>พรรณอร</t>
  </si>
  <si>
    <t>วาหะรักษ์</t>
  </si>
  <si>
    <t>พัชรมัย</t>
  </si>
  <si>
    <t>สิทธิบุตร</t>
  </si>
  <si>
    <t>ภรณ์สุภา</t>
  </si>
  <si>
    <t>พวงยุ้ง</t>
  </si>
  <si>
    <t>รวิภา</t>
  </si>
  <si>
    <t>ขุนทิตย์</t>
  </si>
  <si>
    <t>ศตนันท์</t>
  </si>
  <si>
    <t>บัวสุวรรณ</t>
  </si>
  <si>
    <t>สลิลทิพย์</t>
  </si>
  <si>
    <t>นิจอภัย</t>
  </si>
  <si>
    <t>สุภาพร</t>
  </si>
  <si>
    <t>เสาวภา</t>
  </si>
  <si>
    <t>เปรมจิตร</t>
  </si>
  <si>
    <t>อรวรรณ</t>
  </si>
  <si>
    <t>งานว่อง</t>
  </si>
  <si>
    <t>ไอลดา</t>
  </si>
  <si>
    <t>บัวเพชร</t>
  </si>
  <si>
    <t>คณนภัส</t>
  </si>
  <si>
    <t>แก้วคงธรรม</t>
  </si>
  <si>
    <t>ณฉัตร</t>
  </si>
  <si>
    <t>นิลกระจ่าง</t>
  </si>
  <si>
    <t>ณัฐวัฒน์</t>
  </si>
  <si>
    <t>อินทร์ชัยศรี</t>
  </si>
  <si>
    <t>ธีภพ</t>
  </si>
  <si>
    <t>ศิริขันธ์</t>
  </si>
  <si>
    <t>นิติธร</t>
  </si>
  <si>
    <t>กาบแก้ว</t>
  </si>
  <si>
    <t>ปีการศึกษา 2569</t>
  </si>
  <si>
    <t>ชั้นมัธยมศึกษาปีที่ 3/1</t>
  </si>
  <si>
    <t>ชั้นมัธยมศึกษาปีที่ 3/2</t>
  </si>
  <si>
    <t>ชั้นมัธยมศึกษาปีที่ 3/3</t>
  </si>
  <si>
    <t>ชั้นมัธยมศึกษาปีที่ 3/4</t>
  </si>
  <si>
    <t>ชั้นมัธยมศึกษาปีที่ 3/5</t>
  </si>
  <si>
    <t>ชั้นมัธยมศึกษาปีที่ 3/6</t>
  </si>
  <si>
    <t>ชั้นมัธยมศึกษาปีที่ 3/7</t>
  </si>
  <si>
    <t>ชั้นมัธยมศึกษาปีที่ 3/8</t>
  </si>
  <si>
    <t>ชั้นมัธยมศึกษาปีที่ 3/9</t>
  </si>
  <si>
    <t>ชั้นมัธยมศึกษาปีที่ 3/10</t>
  </si>
  <si>
    <t>ชั้นมัธยมศึกษาปีที่ 3/11</t>
  </si>
  <si>
    <t>พชร</t>
  </si>
  <si>
    <t>คงเพ็ชร์</t>
  </si>
  <si>
    <t>พลรพ</t>
  </si>
  <si>
    <t>ศรีพล</t>
  </si>
  <si>
    <t>พีรพัฒน์</t>
  </si>
  <si>
    <t>ตันฑเวช</t>
  </si>
  <si>
    <t>ภูผา</t>
  </si>
  <si>
    <t>พวงช่อ</t>
  </si>
  <si>
    <t>ภูวเดช</t>
  </si>
  <si>
    <t>วัฒกี</t>
  </si>
  <si>
    <t>มายด์</t>
  </si>
  <si>
    <t>มอญ</t>
  </si>
  <si>
    <t>รังสิมันต์</t>
  </si>
  <si>
    <t>คงเติม</t>
  </si>
  <si>
    <t>วงศ์ศักดิ์</t>
  </si>
  <si>
    <t>พรหมนุ้ย</t>
  </si>
  <si>
    <t>ศุภกิตติ์</t>
  </si>
  <si>
    <t>ปรีดาผล</t>
  </si>
  <si>
    <t>สิทธิเดช</t>
  </si>
  <si>
    <t>อนุภาพ</t>
  </si>
  <si>
    <t>กลางอนันต์</t>
  </si>
  <si>
    <t>กาญจนรัตน์</t>
  </si>
  <si>
    <t>ทองพัฒน์</t>
  </si>
  <si>
    <t>ขวัญ</t>
  </si>
  <si>
    <t>เมียนมาร์</t>
  </si>
  <si>
    <t>ชุติกาญจน์</t>
  </si>
  <si>
    <t>เกษรักษ์</t>
  </si>
  <si>
    <t>ขวัญยืน</t>
  </si>
  <si>
    <t>ประกายดาว</t>
  </si>
  <si>
    <t>พลอยขวัญ</t>
  </si>
  <si>
    <t>ดำพันธ์</t>
  </si>
  <si>
    <t>มนชนก</t>
  </si>
  <si>
    <t>วงค์อัมพรพิสิฐ</t>
  </si>
  <si>
    <t>ทองวล</t>
  </si>
  <si>
    <t>กฤตกร</t>
  </si>
  <si>
    <t>อุดมศรี</t>
  </si>
  <si>
    <t>กองพล</t>
  </si>
  <si>
    <t>อยู่พัฒน์</t>
  </si>
  <si>
    <t>กันตพัฒน์</t>
  </si>
  <si>
    <t>ชลธาร</t>
  </si>
  <si>
    <t>เบญจางค์นรา</t>
  </si>
  <si>
    <t>ชัยรัตน์</t>
  </si>
  <si>
    <t>รัตนสุภา</t>
  </si>
  <si>
    <t>ฐิติศักดิ์</t>
  </si>
  <si>
    <t>แสงทอง</t>
  </si>
  <si>
    <t>ธนกร</t>
  </si>
  <si>
    <t>สันโลหะ</t>
  </si>
  <si>
    <t>ธนวัฒน์</t>
  </si>
  <si>
    <t>ปากลาว</t>
  </si>
  <si>
    <t>นิติศักดิ์</t>
  </si>
  <si>
    <t>มิตรวงค์</t>
  </si>
  <si>
    <t>กิตติศักดิ์</t>
  </si>
  <si>
    <t>ช่างเหล็ก</t>
  </si>
  <si>
    <t>ศรฤดี</t>
  </si>
  <si>
    <t>มาศเมฆ</t>
  </si>
  <si>
    <t>วรัชยา</t>
  </si>
  <si>
    <t>ศรีรักษ์</t>
  </si>
  <si>
    <t>ดุษดี</t>
  </si>
  <si>
    <t>อรุณลิ่มสวัสดิ์</t>
  </si>
  <si>
    <t>สินทนุ</t>
  </si>
  <si>
    <t>รัชพล</t>
  </si>
  <si>
    <t>นนทวัฒน์</t>
  </si>
  <si>
    <t>วชิราวุธ</t>
  </si>
  <si>
    <t>เจริญฤทธิ์</t>
  </si>
  <si>
    <t>วรากรณ์</t>
  </si>
  <si>
    <t>สวัสดิ์รักษา</t>
  </si>
  <si>
    <t>ศรไกรวิชย์</t>
  </si>
  <si>
    <t>ฟูจิตร์</t>
  </si>
  <si>
    <t>อิทธิภาคย์</t>
  </si>
  <si>
    <t>จงจิต</t>
  </si>
  <si>
    <t>จันทร์จิรารัตน์</t>
  </si>
  <si>
    <t>ชูเพ็ชร</t>
  </si>
  <si>
    <t>จิราภรณ์</t>
  </si>
  <si>
    <t>ศรีสุธรรม</t>
  </si>
  <si>
    <t>ปัณฑา</t>
  </si>
  <si>
    <t>บุณกานนท์</t>
  </si>
  <si>
    <t>พัชรพร</t>
  </si>
  <si>
    <t>นมัสการ</t>
  </si>
  <si>
    <t>รุ่งรวิน</t>
  </si>
  <si>
    <t>เช่นขาว</t>
  </si>
  <si>
    <t>วรปภา</t>
  </si>
  <si>
    <t>สมมาตย์</t>
  </si>
  <si>
    <t>สุรัชดา</t>
  </si>
  <si>
    <t>แถวทองคำ</t>
  </si>
  <si>
    <t>กฤชพล</t>
  </si>
  <si>
    <t>โกสกุล</t>
  </si>
  <si>
    <t>กัณฑ์อเนก</t>
  </si>
  <si>
    <t>โรจน์สุขถาวร</t>
  </si>
  <si>
    <t>กิตติธัช</t>
  </si>
  <si>
    <t>ถนอมสิน</t>
  </si>
  <si>
    <t>คณากร</t>
  </si>
  <si>
    <t>ภิรมรักษ์</t>
  </si>
  <si>
    <t>ชนายุส</t>
  </si>
  <si>
    <t>อำนวยผล</t>
  </si>
  <si>
    <t>ชัชนันท์</t>
  </si>
  <si>
    <t>เพชรล่อเหรียญ</t>
  </si>
  <si>
    <t>โชคชัย</t>
  </si>
  <si>
    <t>วิชิตจรรยา</t>
  </si>
  <si>
    <t>ญาณพัฒน์</t>
  </si>
  <si>
    <t>มาลี</t>
  </si>
  <si>
    <t>ฐิติพงษ์</t>
  </si>
  <si>
    <t>โสดารักษ์</t>
  </si>
  <si>
    <t>ธีรพัฒน์</t>
  </si>
  <si>
    <t>นพกรณ์</t>
  </si>
  <si>
    <t>ปฏิพัทธ์</t>
  </si>
  <si>
    <t>โรยมณี</t>
  </si>
  <si>
    <t>คมขำ</t>
  </si>
  <si>
    <t>พลชนะชัย</t>
  </si>
  <si>
    <t>นาไคร</t>
  </si>
  <si>
    <t>พัชรพล</t>
  </si>
  <si>
    <t>ณ อุดม</t>
  </si>
  <si>
    <t>ฟิรอซ</t>
  </si>
  <si>
    <t>คงเดิม</t>
  </si>
  <si>
    <t>วรเมธ</t>
  </si>
  <si>
    <t>สรวิชญ์</t>
  </si>
  <si>
    <t>ชูสมบัติ</t>
  </si>
  <si>
    <t>อติรุท</t>
  </si>
  <si>
    <t>ข่าวระนอง</t>
  </si>
  <si>
    <t>อนุวัฒน์</t>
  </si>
  <si>
    <t>แซ่ลิ่ม</t>
  </si>
  <si>
    <t>อรรถพล</t>
  </si>
  <si>
    <t>ขอสกุล</t>
  </si>
  <si>
    <t>ชนิดา</t>
  </si>
  <si>
    <t>ซัน</t>
  </si>
  <si>
    <t>เมียนมา</t>
  </si>
  <si>
    <t>ทิชา</t>
  </si>
  <si>
    <t>จินุพงศ์</t>
  </si>
  <si>
    <t>นันท์ปภัทร์</t>
  </si>
  <si>
    <t>ปธิตา</t>
  </si>
  <si>
    <t>ถาวร</t>
  </si>
  <si>
    <t>พิชญาภา</t>
  </si>
  <si>
    <t>เพชรรักษ์</t>
  </si>
  <si>
    <t>ภัทรนันท์</t>
  </si>
  <si>
    <t>มุขแก้ว</t>
  </si>
  <si>
    <t>ราโซเนียร์</t>
  </si>
  <si>
    <t>บุตรรักษ์</t>
  </si>
  <si>
    <t>ลภัสรดา</t>
  </si>
  <si>
    <t>เท่งวานิช</t>
  </si>
  <si>
    <t>คุณานนท์</t>
  </si>
  <si>
    <t>ทองโรจน์</t>
  </si>
  <si>
    <t>เฉลิมชัย</t>
  </si>
  <si>
    <t>การเร็ว</t>
  </si>
  <si>
    <t>ณภัค</t>
  </si>
  <si>
    <t>เพ็ชรเกิด</t>
  </si>
  <si>
    <t>ณัฐภัทร</t>
  </si>
  <si>
    <t>พรมวัง</t>
  </si>
  <si>
    <t>เดชาภัค</t>
  </si>
  <si>
    <t>อรุณทิพย์ไพฑูรย์</t>
  </si>
  <si>
    <t>รัตโนชัยกุล</t>
  </si>
  <si>
    <t>ธนากร</t>
  </si>
  <si>
    <t>ธรรมจิตต์</t>
  </si>
  <si>
    <t>ไฝ่การณ์</t>
  </si>
  <si>
    <t>เหมือนพันธ์</t>
  </si>
  <si>
    <t>ธีรภัทร์</t>
  </si>
  <si>
    <t>สนจิตร</t>
  </si>
  <si>
    <t>นพคุณ</t>
  </si>
  <si>
    <t>ระหาร</t>
  </si>
  <si>
    <t>นิติภูมิ</t>
  </si>
  <si>
    <t>แก้วประดิษฐ์</t>
  </si>
  <si>
    <t>วายุ</t>
  </si>
  <si>
    <t>มาทอง</t>
  </si>
  <si>
    <t>ห้องเรียนวิทย์-คณิต</t>
  </si>
  <si>
    <t>ห้องเรียนพหุปัญญา</t>
  </si>
  <si>
    <t>ณ วันที่ 14 พ.ค. 69</t>
  </si>
  <si>
    <t>ศิวัชยา</t>
  </si>
  <si>
    <t>จินตาคม</t>
  </si>
  <si>
    <t>ธนชานันท์</t>
  </si>
  <si>
    <t>อ่ำสาริกา</t>
  </si>
  <si>
    <t>ปัญชญาดา</t>
  </si>
  <si>
    <t>วรพิทักษ์</t>
  </si>
  <si>
    <t>สุธาดา</t>
  </si>
  <si>
    <t>ทองสีดำ</t>
  </si>
  <si>
    <t>ไอรินดาร์</t>
  </si>
  <si>
    <t>ผิวดำ</t>
  </si>
  <si>
    <t>ทัศญามาศ</t>
  </si>
  <si>
    <t>อารีชนม์</t>
  </si>
  <si>
    <t>สุดารัตน์</t>
  </si>
  <si>
    <t>ธนัตถ์</t>
  </si>
  <si>
    <t>แซ่ลี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</si>
</sst>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1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11" xfId="3" applyFont="1" applyBorder="1" applyAlignment="1">
      <alignment vertical="center"/>
    </xf>
    <xf numFmtId="0" fontId="13" fillId="0" borderId="35" xfId="3" applyFont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ปกติ" xfId="0" builtinId="0"/>
    <cellStyle name="ปกติ 2" xfId="1" xr:uid="{76BD4869-05FE-4DA6-AFD1-0DE8434789EA}"/>
    <cellStyle name="ปกติ 3" xfId="2" xr:uid="{E8E8C0C5-ACA0-4B23-80C3-8F9A093E1616}"/>
    <cellStyle name="ปกติ 4" xfId="3" xr:uid="{FC27B65B-5796-4470-BDB6-DEDCF70DC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ED5E0F-70E5-4D16-A498-196023731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2A4CF67-812C-4688-A41C-35296F75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FD8C19-F709-42C9-9521-E253EC6F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C00C84B-DD43-43AB-B552-52791F0B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528FF42-630A-429A-8AD6-5D3EA88A7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058A2A7-A64A-4442-B63E-482D7A35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456CAB-DC03-4CD2-AA93-3B872F5A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2630E3F-A484-4D23-823F-2CCC1FDEB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707BA3A-56F4-46EA-8E80-7C65CCCC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3A6B02B-3851-4900-93C9-D1778217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5137AA1-5DBA-4F9D-B101-0DDBAC6E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46"/>
  <sheetViews>
    <sheetView topLeftCell="A11" zoomScale="130" zoomScaleNormal="130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2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77">
        <v>1</v>
      </c>
      <c r="B2" s="77">
        <v>25754</v>
      </c>
      <c r="C2" s="78" t="s">
        <v>11</v>
      </c>
      <c r="D2" s="79" t="s">
        <v>22</v>
      </c>
      <c r="E2" s="80" t="s">
        <v>23</v>
      </c>
      <c r="F2" s="77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81">
        <v>2</v>
      </c>
      <c r="B3" s="81">
        <v>25774</v>
      </c>
      <c r="C3" s="82" t="s">
        <v>11</v>
      </c>
      <c r="D3" s="83" t="s">
        <v>24</v>
      </c>
      <c r="E3" s="84" t="s">
        <v>25</v>
      </c>
      <c r="F3" s="81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81">
        <v>3</v>
      </c>
      <c r="B4" s="81">
        <v>25775</v>
      </c>
      <c r="C4" s="82" t="s">
        <v>11</v>
      </c>
      <c r="D4" s="83" t="s">
        <v>26</v>
      </c>
      <c r="E4" s="84" t="s">
        <v>27</v>
      </c>
      <c r="F4" s="81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81">
        <v>4</v>
      </c>
      <c r="B5" s="81">
        <v>25780</v>
      </c>
      <c r="C5" s="82" t="s">
        <v>11</v>
      </c>
      <c r="D5" s="83" t="s">
        <v>28</v>
      </c>
      <c r="E5" s="84" t="s">
        <v>14</v>
      </c>
      <c r="F5" s="81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81">
        <v>5</v>
      </c>
      <c r="B6" s="81">
        <v>25788</v>
      </c>
      <c r="C6" s="82" t="s">
        <v>11</v>
      </c>
      <c r="D6" s="83" t="s">
        <v>29</v>
      </c>
      <c r="E6" s="84" t="s">
        <v>30</v>
      </c>
      <c r="F6" s="81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81">
        <v>6</v>
      </c>
      <c r="B7" s="81">
        <v>25795</v>
      </c>
      <c r="C7" s="82" t="s">
        <v>11</v>
      </c>
      <c r="D7" s="83" t="s">
        <v>31</v>
      </c>
      <c r="E7" s="84" t="s">
        <v>32</v>
      </c>
      <c r="F7" s="81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81">
        <v>7</v>
      </c>
      <c r="B8" s="81">
        <v>25369</v>
      </c>
      <c r="C8" s="82" t="s">
        <v>11</v>
      </c>
      <c r="D8" s="83" t="s">
        <v>13</v>
      </c>
      <c r="E8" s="84" t="s">
        <v>33</v>
      </c>
      <c r="F8" s="81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81">
        <v>8</v>
      </c>
      <c r="B9" s="81">
        <v>25371</v>
      </c>
      <c r="C9" s="82" t="s">
        <v>11</v>
      </c>
      <c r="D9" s="83" t="s">
        <v>34</v>
      </c>
      <c r="E9" s="84" t="s">
        <v>35</v>
      </c>
      <c r="F9" s="81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81">
        <v>9</v>
      </c>
      <c r="B10" s="81">
        <v>25421</v>
      </c>
      <c r="C10" s="82" t="s">
        <v>11</v>
      </c>
      <c r="D10" s="83" t="s">
        <v>36</v>
      </c>
      <c r="E10" s="84" t="s">
        <v>37</v>
      </c>
      <c r="F10" s="81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81">
        <v>10</v>
      </c>
      <c r="B11" s="81">
        <v>25428</v>
      </c>
      <c r="C11" s="82" t="s">
        <v>11</v>
      </c>
      <c r="D11" s="83" t="s">
        <v>38</v>
      </c>
      <c r="E11" s="84" t="s">
        <v>39</v>
      </c>
      <c r="F11" s="81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545</v>
      </c>
    </row>
    <row r="12" spans="1:21" s="17" customFormat="1" ht="20.100000000000001" customHeight="1">
      <c r="A12" s="81">
        <v>11</v>
      </c>
      <c r="B12" s="81">
        <v>25449</v>
      </c>
      <c r="C12" s="82" t="s">
        <v>12</v>
      </c>
      <c r="D12" s="83" t="s">
        <v>40</v>
      </c>
      <c r="E12" s="84" t="s">
        <v>41</v>
      </c>
      <c r="F12" s="81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17</v>
      </c>
    </row>
    <row r="13" spans="1:21" s="17" customFormat="1" ht="20.100000000000001" customHeight="1">
      <c r="A13" s="81">
        <v>12</v>
      </c>
      <c r="B13" s="81">
        <v>25458</v>
      </c>
      <c r="C13" s="82" t="s">
        <v>12</v>
      </c>
      <c r="D13" s="83" t="s">
        <v>42</v>
      </c>
      <c r="E13" s="84" t="s">
        <v>43</v>
      </c>
      <c r="F13" s="81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81">
        <v>13</v>
      </c>
      <c r="B14" s="81">
        <v>25489</v>
      </c>
      <c r="C14" s="82" t="s">
        <v>12</v>
      </c>
      <c r="D14" s="83" t="s">
        <v>44</v>
      </c>
      <c r="E14" s="84" t="s">
        <v>45</v>
      </c>
      <c r="F14" s="81" t="s">
        <v>8</v>
      </c>
      <c r="G14" s="24"/>
      <c r="H14" s="25"/>
      <c r="I14" s="25"/>
      <c r="J14" s="25"/>
      <c r="K14" s="25"/>
      <c r="L14" s="25"/>
      <c r="M14" s="25"/>
      <c r="N14" s="25"/>
      <c r="O14" s="33"/>
    </row>
    <row r="15" spans="1:21" s="17" customFormat="1" ht="20.100000000000001" customHeight="1">
      <c r="A15" s="81">
        <v>14</v>
      </c>
      <c r="B15" s="81">
        <v>25498</v>
      </c>
      <c r="C15" s="82" t="s">
        <v>12</v>
      </c>
      <c r="D15" s="83" t="s">
        <v>46</v>
      </c>
      <c r="E15" s="84" t="s">
        <v>47</v>
      </c>
      <c r="F15" s="81" t="s">
        <v>8</v>
      </c>
      <c r="G15" s="24"/>
      <c r="H15" s="25"/>
      <c r="I15" s="25"/>
      <c r="J15" s="25"/>
      <c r="K15" s="25"/>
      <c r="L15" s="25"/>
      <c r="M15" s="25"/>
      <c r="N15" s="25"/>
      <c r="O15" s="33"/>
    </row>
    <row r="16" spans="1:21" s="17" customFormat="1" ht="20.100000000000001" customHeight="1">
      <c r="A16" s="81">
        <v>15</v>
      </c>
      <c r="B16" s="81">
        <v>25505</v>
      </c>
      <c r="C16" s="82" t="s">
        <v>12</v>
      </c>
      <c r="D16" s="83" t="s">
        <v>15</v>
      </c>
      <c r="E16" s="84" t="s">
        <v>48</v>
      </c>
      <c r="F16" s="81" t="s">
        <v>8</v>
      </c>
      <c r="G16" s="24"/>
      <c r="H16" s="25"/>
      <c r="I16" s="25"/>
      <c r="J16" s="25"/>
      <c r="K16" s="25"/>
      <c r="L16" s="25"/>
      <c r="M16" s="25"/>
      <c r="N16" s="25"/>
      <c r="O16" s="75" t="s">
        <v>9</v>
      </c>
    </row>
    <row r="17" spans="1:15" s="17" customFormat="1" ht="20.100000000000001" customHeight="1">
      <c r="A17" s="81">
        <v>16</v>
      </c>
      <c r="B17" s="81">
        <v>25513</v>
      </c>
      <c r="C17" s="82" t="s">
        <v>12</v>
      </c>
      <c r="D17" s="83" t="s">
        <v>49</v>
      </c>
      <c r="E17" s="84" t="s">
        <v>50</v>
      </c>
      <c r="F17" s="81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60</v>
      </c>
    </row>
    <row r="18" spans="1:15" s="17" customFormat="1" ht="20.100000000000001" customHeight="1">
      <c r="A18" s="81">
        <v>17</v>
      </c>
      <c r="B18" s="81">
        <v>25571</v>
      </c>
      <c r="C18" s="82" t="s">
        <v>12</v>
      </c>
      <c r="D18" s="83" t="s">
        <v>51</v>
      </c>
      <c r="E18" s="84" t="s">
        <v>52</v>
      </c>
      <c r="F18" s="81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61</v>
      </c>
    </row>
    <row r="19" spans="1:15" s="17" customFormat="1" ht="20.100000000000001" customHeight="1">
      <c r="A19" s="81">
        <v>18</v>
      </c>
      <c r="B19" s="81">
        <v>25587</v>
      </c>
      <c r="C19" s="82" t="s">
        <v>12</v>
      </c>
      <c r="D19" s="83" t="s">
        <v>53</v>
      </c>
      <c r="E19" s="84" t="s">
        <v>54</v>
      </c>
      <c r="F19" s="81" t="s">
        <v>8</v>
      </c>
      <c r="G19" s="24"/>
      <c r="H19" s="25"/>
      <c r="I19" s="25"/>
      <c r="J19" s="25"/>
      <c r="K19" s="25"/>
      <c r="L19" s="25"/>
      <c r="M19" s="25"/>
      <c r="N19" s="25"/>
      <c r="O19" s="32"/>
    </row>
    <row r="20" spans="1:15" s="17" customFormat="1" ht="20.100000000000001" customHeight="1">
      <c r="A20" s="81">
        <v>19</v>
      </c>
      <c r="B20" s="81">
        <v>25626</v>
      </c>
      <c r="C20" s="82" t="s">
        <v>12</v>
      </c>
      <c r="D20" s="83" t="s">
        <v>55</v>
      </c>
      <c r="E20" s="84" t="s">
        <v>56</v>
      </c>
      <c r="F20" s="81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81">
        <v>20</v>
      </c>
      <c r="B21" s="81">
        <v>25637</v>
      </c>
      <c r="C21" s="82" t="s">
        <v>12</v>
      </c>
      <c r="D21" s="83" t="s">
        <v>57</v>
      </c>
      <c r="E21" s="84" t="s">
        <v>58</v>
      </c>
      <c r="F21" s="81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81">
        <v>21</v>
      </c>
      <c r="B22" s="81">
        <v>25644</v>
      </c>
      <c r="C22" s="82" t="s">
        <v>12</v>
      </c>
      <c r="D22" s="83" t="s">
        <v>16</v>
      </c>
      <c r="E22" s="84" t="s">
        <v>59</v>
      </c>
      <c r="F22" s="81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81">
        <v>22</v>
      </c>
      <c r="B23" s="81">
        <v>26312</v>
      </c>
      <c r="C23" s="82" t="s">
        <v>12</v>
      </c>
      <c r="D23" s="83" t="s">
        <v>84</v>
      </c>
      <c r="E23" s="84" t="s">
        <v>85</v>
      </c>
      <c r="F23" s="81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10 คน</v>
      </c>
    </row>
    <row r="24" spans="1:15" s="17" customFormat="1" ht="20.100000000000001" customHeight="1">
      <c r="A24" s="81">
        <v>23</v>
      </c>
      <c r="B24" s="81">
        <v>26313</v>
      </c>
      <c r="C24" s="82" t="s">
        <v>12</v>
      </c>
      <c r="D24" s="83" t="s">
        <v>21</v>
      </c>
      <c r="E24" s="84" t="s">
        <v>20</v>
      </c>
      <c r="F24" s="81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14 คน</v>
      </c>
    </row>
    <row r="25" spans="1:15" s="17" customFormat="1" ht="20.100000000000001" customHeight="1">
      <c r="A25" s="81">
        <v>24</v>
      </c>
      <c r="B25" s="81">
        <v>26314</v>
      </c>
      <c r="C25" s="82" t="s">
        <v>12</v>
      </c>
      <c r="D25" s="83" t="s">
        <v>82</v>
      </c>
      <c r="E25" s="84" t="s">
        <v>83</v>
      </c>
      <c r="F25" s="81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24 คน</v>
      </c>
    </row>
    <row r="26" spans="1:15" s="17" customFormat="1" ht="20.100000000000001" customHeight="1">
      <c r="A26" s="81"/>
      <c r="B26" s="81"/>
      <c r="C26" s="82"/>
      <c r="D26" s="83"/>
      <c r="E26" s="84"/>
      <c r="F26" s="81"/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81"/>
      <c r="B27" s="81"/>
      <c r="C27" s="82"/>
      <c r="D27" s="83"/>
      <c r="E27" s="84"/>
      <c r="F27" s="81"/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81"/>
      <c r="B28" s="81"/>
      <c r="C28" s="82"/>
      <c r="D28" s="83"/>
      <c r="E28" s="84"/>
      <c r="F28" s="81"/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81"/>
      <c r="B29" s="81"/>
      <c r="C29" s="82"/>
      <c r="D29" s="83"/>
      <c r="E29" s="84"/>
      <c r="F29" s="81"/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81"/>
      <c r="B30" s="81"/>
      <c r="C30" s="82"/>
      <c r="D30" s="83"/>
      <c r="E30" s="84"/>
      <c r="F30" s="81"/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81"/>
      <c r="B31" s="81"/>
      <c r="C31" s="82"/>
      <c r="D31" s="83"/>
      <c r="E31" s="84"/>
      <c r="F31" s="81"/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19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19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19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19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19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19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19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19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76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46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46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46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46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46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1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sortState xmlns:xlrd2="http://schemas.microsoft.com/office/spreadsheetml/2017/richdata2" ref="C24:F26">
    <sortCondition ref="D24:D26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80A2-41FF-4F1E-AA06-5FBA71F13C51}">
  <sheetPr>
    <tabColor theme="0"/>
    <pageSetUpPr fitToPage="1"/>
  </sheetPr>
  <dimension ref="A1:U46"/>
  <sheetViews>
    <sheetView topLeftCell="A6" workbookViewId="0">
      <selection activeCell="K30" sqref="K30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25404</v>
      </c>
      <c r="C2" s="9" t="s">
        <v>11</v>
      </c>
      <c r="D2" s="10" t="s">
        <v>114</v>
      </c>
      <c r="E2" s="11" t="s">
        <v>615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25411</v>
      </c>
      <c r="C3" s="20" t="s">
        <v>11</v>
      </c>
      <c r="D3" s="21" t="s">
        <v>616</v>
      </c>
      <c r="E3" s="22" t="s">
        <v>617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25414</v>
      </c>
      <c r="C4" s="20" t="s">
        <v>11</v>
      </c>
      <c r="D4" s="21" t="s">
        <v>618</v>
      </c>
      <c r="E4" s="22" t="s">
        <v>619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25419</v>
      </c>
      <c r="C5" s="20" t="s">
        <v>11</v>
      </c>
      <c r="D5" s="21" t="s">
        <v>620</v>
      </c>
      <c r="E5" s="22" t="s">
        <v>621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25423</v>
      </c>
      <c r="C6" s="20" t="s">
        <v>11</v>
      </c>
      <c r="D6" s="21" t="s">
        <v>622</v>
      </c>
      <c r="E6" s="22" t="s">
        <v>623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25444</v>
      </c>
      <c r="C7" s="20" t="s">
        <v>11</v>
      </c>
      <c r="D7" s="21" t="s">
        <v>624</v>
      </c>
      <c r="E7" s="22" t="s">
        <v>625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25474</v>
      </c>
      <c r="C8" s="20" t="s">
        <v>12</v>
      </c>
      <c r="D8" s="21" t="s">
        <v>626</v>
      </c>
      <c r="E8" s="22" t="s">
        <v>627</v>
      </c>
      <c r="F8" s="23" t="s">
        <v>8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25478</v>
      </c>
      <c r="C9" s="20" t="s">
        <v>12</v>
      </c>
      <c r="D9" s="21" t="s">
        <v>628</v>
      </c>
      <c r="E9" s="22" t="s">
        <v>629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25559</v>
      </c>
      <c r="C10" s="20" t="s">
        <v>12</v>
      </c>
      <c r="D10" s="21" t="s">
        <v>630</v>
      </c>
      <c r="E10" s="22" t="s">
        <v>631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25573</v>
      </c>
      <c r="C11" s="20" t="s">
        <v>12</v>
      </c>
      <c r="D11" s="21" t="s">
        <v>632</v>
      </c>
      <c r="E11" s="22" t="s">
        <v>633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8" t="s">
        <v>554</v>
      </c>
    </row>
    <row r="12" spans="1:21" s="17" customFormat="1" ht="20.100000000000001" customHeight="1">
      <c r="A12" s="18">
        <v>11</v>
      </c>
      <c r="B12" s="19">
        <v>25575</v>
      </c>
      <c r="C12" s="20" t="s">
        <v>12</v>
      </c>
      <c r="D12" s="21" t="s">
        <v>253</v>
      </c>
      <c r="E12" s="22" t="s">
        <v>157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718</v>
      </c>
    </row>
    <row r="13" spans="1:21" s="17" customFormat="1" ht="20.100000000000001" customHeight="1">
      <c r="A13" s="18">
        <v>12</v>
      </c>
      <c r="B13" s="19">
        <v>25606</v>
      </c>
      <c r="C13" s="20" t="s">
        <v>12</v>
      </c>
      <c r="D13" s="21" t="s">
        <v>634</v>
      </c>
      <c r="E13" s="22" t="s">
        <v>635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25612</v>
      </c>
      <c r="C14" s="20" t="s">
        <v>12</v>
      </c>
      <c r="D14" s="21" t="s">
        <v>636</v>
      </c>
      <c r="E14" s="22" t="s">
        <v>637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25635</v>
      </c>
      <c r="C15" s="20" t="s">
        <v>12</v>
      </c>
      <c r="D15" s="21" t="s">
        <v>638</v>
      </c>
      <c r="E15" s="22" t="s">
        <v>639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25748</v>
      </c>
      <c r="C16" s="20" t="s">
        <v>11</v>
      </c>
      <c r="D16" s="21" t="s">
        <v>640</v>
      </c>
      <c r="E16" s="22" t="s">
        <v>641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25758</v>
      </c>
      <c r="C17" s="20" t="s">
        <v>11</v>
      </c>
      <c r="D17" s="21" t="s">
        <v>642</v>
      </c>
      <c r="E17" s="22" t="s">
        <v>643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78</v>
      </c>
    </row>
    <row r="18" spans="1:15" s="17" customFormat="1" ht="20.100000000000001" customHeight="1">
      <c r="A18" s="18">
        <v>17</v>
      </c>
      <c r="B18" s="86">
        <v>25762</v>
      </c>
      <c r="C18" s="34" t="s">
        <v>11</v>
      </c>
      <c r="D18" s="35" t="s">
        <v>644</v>
      </c>
      <c r="E18" s="36" t="s">
        <v>645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79</v>
      </c>
    </row>
    <row r="19" spans="1:15" s="17" customFormat="1" ht="20.100000000000001" customHeight="1">
      <c r="A19" s="18">
        <v>18</v>
      </c>
      <c r="B19" s="19">
        <v>25767</v>
      </c>
      <c r="C19" s="37" t="s">
        <v>11</v>
      </c>
      <c r="D19" s="38" t="s">
        <v>646</v>
      </c>
      <c r="E19" s="39" t="s">
        <v>647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25777</v>
      </c>
      <c r="C20" s="37" t="s">
        <v>11</v>
      </c>
      <c r="D20" s="38" t="s">
        <v>648</v>
      </c>
      <c r="E20" s="39" t="s">
        <v>649</v>
      </c>
      <c r="F20" s="23" t="s">
        <v>4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25781</v>
      </c>
      <c r="C21" s="37" t="s">
        <v>11</v>
      </c>
      <c r="D21" s="38" t="s">
        <v>650</v>
      </c>
      <c r="E21" s="39" t="s">
        <v>651</v>
      </c>
      <c r="F21" s="23" t="s">
        <v>4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25784</v>
      </c>
      <c r="C22" s="37" t="s">
        <v>11</v>
      </c>
      <c r="D22" s="38" t="s">
        <v>652</v>
      </c>
      <c r="E22" s="39" t="s">
        <v>653</v>
      </c>
      <c r="F22" s="23" t="s">
        <v>4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25787</v>
      </c>
      <c r="C23" s="37" t="s">
        <v>11</v>
      </c>
      <c r="D23" s="38" t="s">
        <v>654</v>
      </c>
      <c r="E23" s="39" t="s">
        <v>655</v>
      </c>
      <c r="F23" s="43" t="s">
        <v>4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18 คน</v>
      </c>
    </row>
    <row r="24" spans="1:15" s="17" customFormat="1" ht="20.100000000000001" customHeight="1">
      <c r="A24" s="18">
        <v>23</v>
      </c>
      <c r="B24" s="19">
        <v>25790</v>
      </c>
      <c r="C24" s="37" t="s">
        <v>11</v>
      </c>
      <c r="D24" s="38" t="s">
        <v>656</v>
      </c>
      <c r="E24" s="39" t="s">
        <v>657</v>
      </c>
      <c r="F24" s="43" t="s">
        <v>4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11 คน</v>
      </c>
    </row>
    <row r="25" spans="1:15" s="17" customFormat="1" ht="20.100000000000001" customHeight="1">
      <c r="A25" s="18">
        <v>24</v>
      </c>
      <c r="B25" s="19">
        <v>25829</v>
      </c>
      <c r="C25" s="37" t="s">
        <v>11</v>
      </c>
      <c r="D25" s="38" t="s">
        <v>658</v>
      </c>
      <c r="E25" s="39" t="s">
        <v>178</v>
      </c>
      <c r="F25" s="43" t="s">
        <v>4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29 คน</v>
      </c>
    </row>
    <row r="26" spans="1:15" s="17" customFormat="1" ht="20.100000000000001" customHeight="1">
      <c r="A26" s="18">
        <v>25</v>
      </c>
      <c r="B26" s="19">
        <v>25834</v>
      </c>
      <c r="C26" s="37" t="s">
        <v>11</v>
      </c>
      <c r="D26" s="38" t="s">
        <v>659</v>
      </c>
      <c r="E26" s="39" t="s">
        <v>443</v>
      </c>
      <c r="F26" s="43" t="s">
        <v>4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25845</v>
      </c>
      <c r="C27" s="37" t="s">
        <v>11</v>
      </c>
      <c r="D27" s="38" t="s">
        <v>660</v>
      </c>
      <c r="E27" s="39" t="s">
        <v>661</v>
      </c>
      <c r="F27" s="43" t="s">
        <v>4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25654</v>
      </c>
      <c r="C28" s="37" t="s">
        <v>12</v>
      </c>
      <c r="D28" s="38" t="s">
        <v>728</v>
      </c>
      <c r="E28" s="39" t="s">
        <v>729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26813</v>
      </c>
      <c r="C29" s="37" t="s">
        <v>12</v>
      </c>
      <c r="D29" s="38" t="s">
        <v>730</v>
      </c>
      <c r="E29" s="39" t="s">
        <v>731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26815</v>
      </c>
      <c r="C30" s="37" t="s">
        <v>12</v>
      </c>
      <c r="D30" s="38" t="s">
        <v>732</v>
      </c>
      <c r="E30" s="39" t="s">
        <v>627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/>
      <c r="B31" s="19"/>
      <c r="C31" s="37"/>
      <c r="D31" s="38"/>
      <c r="E31" s="39"/>
      <c r="F31" s="23"/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37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37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65C0-370F-4D8C-9755-E92823DC8DB0}">
  <sheetPr>
    <tabColor theme="0"/>
    <pageSetUpPr fitToPage="1"/>
  </sheetPr>
  <dimension ref="A1:U46"/>
  <sheetViews>
    <sheetView tabSelected="1" topLeftCell="A11" workbookViewId="0">
      <selection activeCell="F34" sqref="F34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25375</v>
      </c>
      <c r="C2" s="9" t="s">
        <v>11</v>
      </c>
      <c r="D2" s="10" t="s">
        <v>556</v>
      </c>
      <c r="E2" s="11" t="s">
        <v>662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25382</v>
      </c>
      <c r="C3" s="20" t="s">
        <v>11</v>
      </c>
      <c r="D3" s="21" t="s">
        <v>663</v>
      </c>
      <c r="E3" s="22" t="s">
        <v>664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25384</v>
      </c>
      <c r="C4" s="20" t="s">
        <v>11</v>
      </c>
      <c r="D4" s="21" t="s">
        <v>665</v>
      </c>
      <c r="E4" s="22" t="s">
        <v>666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25388</v>
      </c>
      <c r="C5" s="20" t="s">
        <v>11</v>
      </c>
      <c r="D5" s="21" t="s">
        <v>667</v>
      </c>
      <c r="E5" s="22" t="s">
        <v>668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25417</v>
      </c>
      <c r="C6" s="20" t="s">
        <v>11</v>
      </c>
      <c r="D6" s="21" t="s">
        <v>669</v>
      </c>
      <c r="E6" s="22" t="s">
        <v>514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25430</v>
      </c>
      <c r="C7" s="20" t="s">
        <v>11</v>
      </c>
      <c r="D7" s="21" t="s">
        <v>670</v>
      </c>
      <c r="E7" s="22" t="s">
        <v>671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25436</v>
      </c>
      <c r="C8" s="20" t="s">
        <v>11</v>
      </c>
      <c r="D8" s="21" t="s">
        <v>672</v>
      </c>
      <c r="E8" s="22" t="s">
        <v>673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25439</v>
      </c>
      <c r="C9" s="20" t="s">
        <v>11</v>
      </c>
      <c r="D9" s="21" t="s">
        <v>674</v>
      </c>
      <c r="E9" s="22" t="s">
        <v>675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25442</v>
      </c>
      <c r="C10" s="20" t="s">
        <v>11</v>
      </c>
      <c r="D10" s="21" t="s">
        <v>676</v>
      </c>
      <c r="E10" s="22" t="s">
        <v>677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25482</v>
      </c>
      <c r="C11" s="20" t="s">
        <v>12</v>
      </c>
      <c r="D11" s="21" t="s">
        <v>678</v>
      </c>
      <c r="E11" s="22" t="s">
        <v>141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8" t="s">
        <v>555</v>
      </c>
    </row>
    <row r="12" spans="1:21" s="17" customFormat="1" ht="20.100000000000001" customHeight="1">
      <c r="A12" s="18">
        <v>11</v>
      </c>
      <c r="B12" s="19">
        <v>25487</v>
      </c>
      <c r="C12" s="20" t="s">
        <v>12</v>
      </c>
      <c r="D12" s="21" t="s">
        <v>679</v>
      </c>
      <c r="E12" s="22" t="s">
        <v>680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718</v>
      </c>
    </row>
    <row r="13" spans="1:21" s="17" customFormat="1" ht="20.100000000000001" customHeight="1">
      <c r="A13" s="18">
        <v>12</v>
      </c>
      <c r="B13" s="19">
        <v>25520</v>
      </c>
      <c r="C13" s="20" t="s">
        <v>12</v>
      </c>
      <c r="D13" s="21" t="s">
        <v>681</v>
      </c>
      <c r="E13" s="22" t="s">
        <v>682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25542</v>
      </c>
      <c r="C14" s="20" t="s">
        <v>12</v>
      </c>
      <c r="D14" s="21" t="s">
        <v>683</v>
      </c>
      <c r="E14" s="22" t="s">
        <v>260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25553</v>
      </c>
      <c r="C15" s="20" t="s">
        <v>12</v>
      </c>
      <c r="D15" s="21" t="s">
        <v>684</v>
      </c>
      <c r="E15" s="22" t="s">
        <v>685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25579</v>
      </c>
      <c r="C16" s="20" t="s">
        <v>12</v>
      </c>
      <c r="D16" s="21" t="s">
        <v>686</v>
      </c>
      <c r="E16" s="22" t="s">
        <v>687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25589</v>
      </c>
      <c r="C17" s="20" t="s">
        <v>12</v>
      </c>
      <c r="D17" s="21" t="s">
        <v>688</v>
      </c>
      <c r="E17" s="22" t="s">
        <v>689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80</v>
      </c>
    </row>
    <row r="18" spans="1:15" s="17" customFormat="1" ht="20.100000000000001" customHeight="1">
      <c r="A18" s="18">
        <v>17</v>
      </c>
      <c r="B18" s="19">
        <v>25602</v>
      </c>
      <c r="C18" s="20" t="s">
        <v>12</v>
      </c>
      <c r="D18" s="21" t="s">
        <v>690</v>
      </c>
      <c r="E18" s="22" t="s">
        <v>691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81</v>
      </c>
    </row>
    <row r="19" spans="1:15" s="17" customFormat="1" ht="20.100000000000001" customHeight="1">
      <c r="A19" s="18">
        <v>18</v>
      </c>
      <c r="B19" s="19">
        <v>25608</v>
      </c>
      <c r="C19" s="37" t="s">
        <v>12</v>
      </c>
      <c r="D19" s="38" t="s">
        <v>692</v>
      </c>
      <c r="E19" s="39" t="s">
        <v>693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25768</v>
      </c>
      <c r="C20" s="37" t="s">
        <v>11</v>
      </c>
      <c r="D20" s="38" t="s">
        <v>694</v>
      </c>
      <c r="E20" s="39" t="s">
        <v>695</v>
      </c>
      <c r="F20" s="23" t="s">
        <v>4</v>
      </c>
      <c r="G20" s="24"/>
      <c r="H20" s="25"/>
      <c r="I20" s="25"/>
      <c r="J20" s="25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25773</v>
      </c>
      <c r="C21" s="37" t="s">
        <v>11</v>
      </c>
      <c r="D21" s="38" t="s">
        <v>696</v>
      </c>
      <c r="E21" s="39" t="s">
        <v>697</v>
      </c>
      <c r="F21" s="23" t="s">
        <v>4</v>
      </c>
      <c r="G21" s="24"/>
      <c r="H21" s="40"/>
      <c r="I21" s="40"/>
      <c r="J21" s="40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25798</v>
      </c>
      <c r="C22" s="37" t="s">
        <v>11</v>
      </c>
      <c r="D22" s="38" t="s">
        <v>698</v>
      </c>
      <c r="E22" s="39" t="s">
        <v>699</v>
      </c>
      <c r="F22" s="43" t="s">
        <v>4</v>
      </c>
      <c r="G22" s="24"/>
      <c r="H22" s="25"/>
      <c r="I22" s="25"/>
      <c r="J22" s="25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25808</v>
      </c>
      <c r="C23" s="37" t="s">
        <v>11</v>
      </c>
      <c r="D23" s="38" t="s">
        <v>700</v>
      </c>
      <c r="E23" s="39" t="s">
        <v>701</v>
      </c>
      <c r="F23" s="43" t="s">
        <v>4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23 คน</v>
      </c>
    </row>
    <row r="24" spans="1:15" s="17" customFormat="1" ht="20.100000000000001" customHeight="1">
      <c r="A24" s="18">
        <v>23</v>
      </c>
      <c r="B24" s="19">
        <v>25811</v>
      </c>
      <c r="C24" s="37" t="s">
        <v>11</v>
      </c>
      <c r="D24" s="38" t="s">
        <v>702</v>
      </c>
      <c r="E24" s="39" t="s">
        <v>703</v>
      </c>
      <c r="F24" s="43" t="s">
        <v>4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9 คน</v>
      </c>
    </row>
    <row r="25" spans="1:15" s="17" customFormat="1" ht="20.100000000000001" customHeight="1">
      <c r="A25" s="18">
        <v>24</v>
      </c>
      <c r="B25" s="19">
        <v>25818</v>
      </c>
      <c r="C25" s="37" t="s">
        <v>11</v>
      </c>
      <c r="D25" s="38" t="s">
        <v>210</v>
      </c>
      <c r="E25" s="39" t="s">
        <v>704</v>
      </c>
      <c r="F25" s="43" t="s">
        <v>4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32 คน</v>
      </c>
    </row>
    <row r="26" spans="1:15" s="17" customFormat="1" ht="20.100000000000001" customHeight="1">
      <c r="A26" s="18">
        <v>25</v>
      </c>
      <c r="B26" s="19">
        <v>25823</v>
      </c>
      <c r="C26" s="37" t="s">
        <v>11</v>
      </c>
      <c r="D26" s="38" t="s">
        <v>705</v>
      </c>
      <c r="E26" s="39" t="s">
        <v>706</v>
      </c>
      <c r="F26" s="43" t="s">
        <v>4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25826</v>
      </c>
      <c r="C27" s="37" t="s">
        <v>11</v>
      </c>
      <c r="D27" s="38" t="s">
        <v>398</v>
      </c>
      <c r="E27" s="39" t="s">
        <v>707</v>
      </c>
      <c r="F27" s="43" t="s">
        <v>4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25827</v>
      </c>
      <c r="C28" s="37" t="s">
        <v>11</v>
      </c>
      <c r="D28" s="38" t="s">
        <v>398</v>
      </c>
      <c r="E28" s="39" t="s">
        <v>708</v>
      </c>
      <c r="F28" s="23" t="s">
        <v>4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25830</v>
      </c>
      <c r="C29" s="37" t="s">
        <v>11</v>
      </c>
      <c r="D29" s="38" t="s">
        <v>709</v>
      </c>
      <c r="E29" s="39" t="s">
        <v>710</v>
      </c>
      <c r="F29" s="43" t="s">
        <v>4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25835</v>
      </c>
      <c r="C30" s="37" t="s">
        <v>11</v>
      </c>
      <c r="D30" s="38" t="s">
        <v>711</v>
      </c>
      <c r="E30" s="39" t="s">
        <v>712</v>
      </c>
      <c r="F30" s="43" t="s">
        <v>4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25841</v>
      </c>
      <c r="C31" s="37" t="s">
        <v>11</v>
      </c>
      <c r="D31" s="38" t="s">
        <v>713</v>
      </c>
      <c r="E31" s="39" t="s">
        <v>714</v>
      </c>
      <c r="F31" s="43" t="s">
        <v>4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25051</v>
      </c>
      <c r="C32" s="37" t="s">
        <v>174</v>
      </c>
      <c r="D32" s="38" t="s">
        <v>715</v>
      </c>
      <c r="E32" s="39" t="s">
        <v>716</v>
      </c>
      <c r="F32" s="43" t="s">
        <v>4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26816</v>
      </c>
      <c r="C33" s="37" t="s">
        <v>11</v>
      </c>
      <c r="D33" s="38" t="s">
        <v>733</v>
      </c>
      <c r="E33" s="39" t="s">
        <v>734</v>
      </c>
      <c r="F33" s="43" t="s">
        <v>4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2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46"/>
      <c r="C38" s="47"/>
      <c r="D38" s="48"/>
      <c r="E38" s="49"/>
      <c r="F38" s="50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46"/>
      <c r="C39" s="47"/>
      <c r="D39" s="48"/>
      <c r="E39" s="49"/>
      <c r="F39" s="50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52"/>
      <c r="D40" s="53"/>
      <c r="E40" s="54"/>
      <c r="F40" s="55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CEAB-7AC2-4EAB-B436-03B4BF8E565F}">
  <sheetPr>
    <tabColor theme="0"/>
    <pageSetUpPr fitToPage="1"/>
  </sheetPr>
  <dimension ref="A1:U46"/>
  <sheetViews>
    <sheetView topLeftCell="A10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25757</v>
      </c>
      <c r="C2" s="9" t="s">
        <v>11</v>
      </c>
      <c r="D2" s="10" t="s">
        <v>87</v>
      </c>
      <c r="E2" s="11" t="s">
        <v>88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25763</v>
      </c>
      <c r="C3" s="20" t="s">
        <v>11</v>
      </c>
      <c r="D3" s="21" t="s">
        <v>89</v>
      </c>
      <c r="E3" s="22" t="s">
        <v>90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25764</v>
      </c>
      <c r="C4" s="20" t="s">
        <v>11</v>
      </c>
      <c r="D4" s="21" t="s">
        <v>91</v>
      </c>
      <c r="E4" s="22" t="s">
        <v>92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25785</v>
      </c>
      <c r="C5" s="20" t="s">
        <v>11</v>
      </c>
      <c r="D5" s="21" t="s">
        <v>93</v>
      </c>
      <c r="E5" s="22" t="s">
        <v>94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25786</v>
      </c>
      <c r="C6" s="20" t="s">
        <v>11</v>
      </c>
      <c r="D6" s="21" t="s">
        <v>95</v>
      </c>
      <c r="E6" s="22" t="s">
        <v>96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25791</v>
      </c>
      <c r="C7" s="20" t="s">
        <v>11</v>
      </c>
      <c r="D7" s="21" t="s">
        <v>97</v>
      </c>
      <c r="E7" s="22" t="s">
        <v>43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25813</v>
      </c>
      <c r="C8" s="20" t="s">
        <v>11</v>
      </c>
      <c r="D8" s="21" t="s">
        <v>98</v>
      </c>
      <c r="E8" s="22" t="s">
        <v>99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25824</v>
      </c>
      <c r="C9" s="20" t="s">
        <v>11</v>
      </c>
      <c r="D9" s="21" t="s">
        <v>100</v>
      </c>
      <c r="E9" s="22" t="s">
        <v>101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25833</v>
      </c>
      <c r="C10" s="20" t="s">
        <v>11</v>
      </c>
      <c r="D10" s="21" t="s">
        <v>102</v>
      </c>
      <c r="E10" s="22" t="s">
        <v>103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25836</v>
      </c>
      <c r="C11" s="20" t="s">
        <v>11</v>
      </c>
      <c r="D11" s="21" t="s">
        <v>104</v>
      </c>
      <c r="E11" s="22" t="s">
        <v>105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546</v>
      </c>
    </row>
    <row r="12" spans="1:21" s="17" customFormat="1" ht="20.100000000000001" customHeight="1">
      <c r="A12" s="18">
        <v>11</v>
      </c>
      <c r="B12" s="19">
        <v>25837</v>
      </c>
      <c r="C12" s="20" t="s">
        <v>11</v>
      </c>
      <c r="D12" s="21" t="s">
        <v>106</v>
      </c>
      <c r="E12" s="22" t="s">
        <v>107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18</v>
      </c>
    </row>
    <row r="13" spans="1:21" s="17" customFormat="1" ht="20.100000000000001" customHeight="1">
      <c r="A13" s="18">
        <v>12</v>
      </c>
      <c r="B13" s="19">
        <v>25377</v>
      </c>
      <c r="C13" s="20" t="s">
        <v>11</v>
      </c>
      <c r="D13" s="21" t="s">
        <v>108</v>
      </c>
      <c r="E13" s="22" t="s">
        <v>109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25385</v>
      </c>
      <c r="C14" s="20" t="s">
        <v>11</v>
      </c>
      <c r="D14" s="21" t="s">
        <v>110</v>
      </c>
      <c r="E14" s="22" t="s">
        <v>111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25386</v>
      </c>
      <c r="C15" s="20" t="s">
        <v>11</v>
      </c>
      <c r="D15" s="21" t="s">
        <v>112</v>
      </c>
      <c r="E15" s="22" t="s">
        <v>113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25403</v>
      </c>
      <c r="C16" s="20" t="s">
        <v>11</v>
      </c>
      <c r="D16" s="21" t="s">
        <v>114</v>
      </c>
      <c r="E16" s="22" t="s">
        <v>115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75" t="s">
        <v>9</v>
      </c>
    </row>
    <row r="17" spans="1:15" s="17" customFormat="1" ht="20.100000000000001" customHeight="1">
      <c r="A17" s="18">
        <v>16</v>
      </c>
      <c r="B17" s="19">
        <v>25424</v>
      </c>
      <c r="C17" s="20" t="s">
        <v>11</v>
      </c>
      <c r="D17" s="21" t="s">
        <v>116</v>
      </c>
      <c r="E17" s="22" t="s">
        <v>117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62</v>
      </c>
    </row>
    <row r="18" spans="1:15" s="17" customFormat="1" ht="20.100000000000001" customHeight="1">
      <c r="A18" s="18">
        <v>17</v>
      </c>
      <c r="B18" s="19">
        <v>25446</v>
      </c>
      <c r="C18" s="20" t="s">
        <v>12</v>
      </c>
      <c r="D18" s="21" t="s">
        <v>118</v>
      </c>
      <c r="E18" s="22" t="s">
        <v>119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63</v>
      </c>
    </row>
    <row r="19" spans="1:15" s="17" customFormat="1" ht="20.100000000000001" customHeight="1">
      <c r="A19" s="18">
        <v>18</v>
      </c>
      <c r="B19" s="86">
        <v>25479</v>
      </c>
      <c r="C19" s="34" t="s">
        <v>12</v>
      </c>
      <c r="D19" s="35" t="s">
        <v>120</v>
      </c>
      <c r="E19" s="36" t="s">
        <v>121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25496</v>
      </c>
      <c r="C20" s="37" t="s">
        <v>12</v>
      </c>
      <c r="D20" s="38" t="s">
        <v>122</v>
      </c>
      <c r="E20" s="39" t="s">
        <v>123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25507</v>
      </c>
      <c r="C21" s="37" t="s">
        <v>12</v>
      </c>
      <c r="D21" s="38" t="s">
        <v>124</v>
      </c>
      <c r="E21" s="39" t="s">
        <v>125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25533</v>
      </c>
      <c r="C22" s="37" t="s">
        <v>12</v>
      </c>
      <c r="D22" s="38" t="s">
        <v>126</v>
      </c>
      <c r="E22" s="39" t="s">
        <v>127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25563</v>
      </c>
      <c r="C23" s="37" t="s">
        <v>12</v>
      </c>
      <c r="D23" s="38" t="s">
        <v>128</v>
      </c>
      <c r="E23" s="39" t="s">
        <v>129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16 คน</v>
      </c>
    </row>
    <row r="24" spans="1:15" s="17" customFormat="1" ht="20.100000000000001" customHeight="1">
      <c r="A24" s="18">
        <v>23</v>
      </c>
      <c r="B24" s="19">
        <v>25565</v>
      </c>
      <c r="C24" s="37" t="s">
        <v>12</v>
      </c>
      <c r="D24" s="38" t="s">
        <v>130</v>
      </c>
      <c r="E24" s="39" t="s">
        <v>131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14 คน</v>
      </c>
    </row>
    <row r="25" spans="1:15" s="17" customFormat="1" ht="20.100000000000001" customHeight="1">
      <c r="A25" s="18">
        <v>24</v>
      </c>
      <c r="B25" s="19">
        <v>25580</v>
      </c>
      <c r="C25" s="37" t="s">
        <v>12</v>
      </c>
      <c r="D25" s="38" t="s">
        <v>132</v>
      </c>
      <c r="E25" s="39" t="s">
        <v>133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30 คน</v>
      </c>
    </row>
    <row r="26" spans="1:15" s="17" customFormat="1" ht="20.100000000000001" customHeight="1">
      <c r="A26" s="18">
        <v>25</v>
      </c>
      <c r="B26" s="19">
        <v>25593</v>
      </c>
      <c r="C26" s="37" t="s">
        <v>12</v>
      </c>
      <c r="D26" s="38" t="s">
        <v>134</v>
      </c>
      <c r="E26" s="39" t="s">
        <v>135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25595</v>
      </c>
      <c r="C27" s="37" t="s">
        <v>12</v>
      </c>
      <c r="D27" s="38" t="s">
        <v>136</v>
      </c>
      <c r="E27" s="39" t="s">
        <v>137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25618</v>
      </c>
      <c r="C28" s="37" t="s">
        <v>12</v>
      </c>
      <c r="D28" s="38" t="s">
        <v>138</v>
      </c>
      <c r="E28" s="39" t="s">
        <v>139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25625</v>
      </c>
      <c r="C29" s="37" t="s">
        <v>12</v>
      </c>
      <c r="D29" s="38" t="s">
        <v>140</v>
      </c>
      <c r="E29" s="39" t="s">
        <v>141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25629</v>
      </c>
      <c r="C30" s="37" t="s">
        <v>12</v>
      </c>
      <c r="D30" s="38" t="s">
        <v>142</v>
      </c>
      <c r="E30" s="39" t="s">
        <v>143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25646</v>
      </c>
      <c r="C31" s="37" t="s">
        <v>12</v>
      </c>
      <c r="D31" s="38" t="s">
        <v>144</v>
      </c>
      <c r="E31" s="39" t="s">
        <v>145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37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37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74E9-9625-4319-9549-F883D8DAC799}">
  <sheetPr>
    <tabColor theme="0"/>
    <pageSetUpPr fitToPage="1"/>
  </sheetPr>
  <dimension ref="A1:U46"/>
  <sheetViews>
    <sheetView topLeftCell="A3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25750</v>
      </c>
      <c r="C2" s="9" t="s">
        <v>11</v>
      </c>
      <c r="D2" s="10" t="s">
        <v>146</v>
      </c>
      <c r="E2" s="11" t="s">
        <v>147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25759</v>
      </c>
      <c r="C3" s="20" t="s">
        <v>11</v>
      </c>
      <c r="D3" s="21" t="s">
        <v>148</v>
      </c>
      <c r="E3" s="22" t="s">
        <v>149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25804</v>
      </c>
      <c r="C4" s="20" t="s">
        <v>11</v>
      </c>
      <c r="D4" s="21" t="s">
        <v>150</v>
      </c>
      <c r="E4" s="22" t="s">
        <v>151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25832</v>
      </c>
      <c r="C5" s="20" t="s">
        <v>11</v>
      </c>
      <c r="D5" s="21" t="s">
        <v>152</v>
      </c>
      <c r="E5" s="22" t="s">
        <v>153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25843</v>
      </c>
      <c r="C6" s="20" t="s">
        <v>11</v>
      </c>
      <c r="D6" s="21" t="s">
        <v>154</v>
      </c>
      <c r="E6" s="22" t="s">
        <v>155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25846</v>
      </c>
      <c r="C7" s="20" t="s">
        <v>11</v>
      </c>
      <c r="D7" s="21" t="s">
        <v>156</v>
      </c>
      <c r="E7" s="22" t="s">
        <v>157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25363</v>
      </c>
      <c r="C8" s="20" t="s">
        <v>11</v>
      </c>
      <c r="D8" s="21" t="s">
        <v>158</v>
      </c>
      <c r="E8" s="22" t="s">
        <v>159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25364</v>
      </c>
      <c r="C9" s="20" t="s">
        <v>11</v>
      </c>
      <c r="D9" s="21" t="s">
        <v>160</v>
      </c>
      <c r="E9" s="22" t="s">
        <v>161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25366</v>
      </c>
      <c r="C10" s="20" t="s">
        <v>11</v>
      </c>
      <c r="D10" s="21" t="s">
        <v>162</v>
      </c>
      <c r="E10" s="22" t="s">
        <v>163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25372</v>
      </c>
      <c r="C11" s="20" t="s">
        <v>11</v>
      </c>
      <c r="D11" s="21" t="s">
        <v>164</v>
      </c>
      <c r="E11" s="22" t="s">
        <v>165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547</v>
      </c>
    </row>
    <row r="12" spans="1:21" s="17" customFormat="1" ht="20.100000000000001" customHeight="1">
      <c r="A12" s="18">
        <v>11</v>
      </c>
      <c r="B12" s="19">
        <v>25378</v>
      </c>
      <c r="C12" s="20" t="s">
        <v>11</v>
      </c>
      <c r="D12" s="21" t="s">
        <v>166</v>
      </c>
      <c r="E12" s="22" t="s">
        <v>167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19</v>
      </c>
    </row>
    <row r="13" spans="1:21" s="17" customFormat="1" ht="20.100000000000001" customHeight="1">
      <c r="A13" s="18">
        <v>12</v>
      </c>
      <c r="B13" s="19">
        <v>25410</v>
      </c>
      <c r="C13" s="20" t="s">
        <v>11</v>
      </c>
      <c r="D13" s="21" t="s">
        <v>168</v>
      </c>
      <c r="E13" s="22" t="s">
        <v>169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25415</v>
      </c>
      <c r="C14" s="20" t="s">
        <v>11</v>
      </c>
      <c r="D14" s="21" t="s">
        <v>170</v>
      </c>
      <c r="E14" s="22" t="s">
        <v>171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25418</v>
      </c>
      <c r="C15" s="20" t="s">
        <v>11</v>
      </c>
      <c r="D15" s="21" t="s">
        <v>172</v>
      </c>
      <c r="E15" s="22" t="s">
        <v>173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25434</v>
      </c>
      <c r="C16" s="20" t="s">
        <v>174</v>
      </c>
      <c r="D16" s="21" t="s">
        <v>175</v>
      </c>
      <c r="E16" s="22" t="s">
        <v>176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25445</v>
      </c>
      <c r="C17" s="20" t="s">
        <v>11</v>
      </c>
      <c r="D17" s="21" t="s">
        <v>177</v>
      </c>
      <c r="E17" s="22" t="s">
        <v>178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64</v>
      </c>
    </row>
    <row r="18" spans="1:15" s="17" customFormat="1" ht="20.100000000000001" customHeight="1">
      <c r="A18" s="18">
        <v>17</v>
      </c>
      <c r="B18" s="19">
        <v>25480</v>
      </c>
      <c r="C18" s="20" t="s">
        <v>12</v>
      </c>
      <c r="D18" s="21" t="s">
        <v>179</v>
      </c>
      <c r="E18" s="22" t="s">
        <v>180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65</v>
      </c>
    </row>
    <row r="19" spans="1:15" s="17" customFormat="1" ht="20.100000000000001" customHeight="1">
      <c r="A19" s="18">
        <v>18</v>
      </c>
      <c r="B19" s="86">
        <v>25500</v>
      </c>
      <c r="C19" s="34" t="s">
        <v>12</v>
      </c>
      <c r="D19" s="35" t="s">
        <v>181</v>
      </c>
      <c r="E19" s="36" t="s">
        <v>182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25521</v>
      </c>
      <c r="C20" s="37" t="s">
        <v>12</v>
      </c>
      <c r="D20" s="38" t="s">
        <v>183</v>
      </c>
      <c r="E20" s="39" t="s">
        <v>184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25523</v>
      </c>
      <c r="C21" s="37" t="s">
        <v>12</v>
      </c>
      <c r="D21" s="38" t="s">
        <v>185</v>
      </c>
      <c r="E21" s="39" t="s">
        <v>186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25527</v>
      </c>
      <c r="C22" s="37" t="s">
        <v>12</v>
      </c>
      <c r="D22" s="38" t="s">
        <v>187</v>
      </c>
      <c r="E22" s="39" t="s">
        <v>188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25532</v>
      </c>
      <c r="C23" s="37" t="s">
        <v>12</v>
      </c>
      <c r="D23" s="38" t="s">
        <v>189</v>
      </c>
      <c r="E23" s="39" t="s">
        <v>190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16 คน</v>
      </c>
    </row>
    <row r="24" spans="1:15" s="17" customFormat="1" ht="20.100000000000001" customHeight="1">
      <c r="A24" s="18">
        <v>23</v>
      </c>
      <c r="B24" s="19">
        <v>25535</v>
      </c>
      <c r="C24" s="37" t="s">
        <v>12</v>
      </c>
      <c r="D24" s="38" t="s">
        <v>191</v>
      </c>
      <c r="E24" s="39" t="s">
        <v>192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14 คน</v>
      </c>
    </row>
    <row r="25" spans="1:15" s="17" customFormat="1" ht="20.100000000000001" customHeight="1">
      <c r="A25" s="18">
        <v>24</v>
      </c>
      <c r="B25" s="19">
        <v>25545</v>
      </c>
      <c r="C25" s="37" t="s">
        <v>12</v>
      </c>
      <c r="D25" s="38" t="s">
        <v>193</v>
      </c>
      <c r="E25" s="39" t="s">
        <v>194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30 คน</v>
      </c>
    </row>
    <row r="26" spans="1:15" s="17" customFormat="1" ht="20.100000000000001" customHeight="1">
      <c r="A26" s="18">
        <v>25</v>
      </c>
      <c r="B26" s="19">
        <v>25549</v>
      </c>
      <c r="C26" s="37" t="s">
        <v>12</v>
      </c>
      <c r="D26" s="38" t="s">
        <v>195</v>
      </c>
      <c r="E26" s="39" t="s">
        <v>196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25610</v>
      </c>
      <c r="C27" s="37" t="s">
        <v>12</v>
      </c>
      <c r="D27" s="38" t="s">
        <v>197</v>
      </c>
      <c r="E27" s="39" t="s">
        <v>23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25615</v>
      </c>
      <c r="C28" s="37" t="s">
        <v>12</v>
      </c>
      <c r="D28" s="38" t="s">
        <v>198</v>
      </c>
      <c r="E28" s="39" t="s">
        <v>199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25621</v>
      </c>
      <c r="C29" s="37" t="s">
        <v>12</v>
      </c>
      <c r="D29" s="38" t="s">
        <v>200</v>
      </c>
      <c r="E29" s="39" t="s">
        <v>201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25622</v>
      </c>
      <c r="C30" s="37" t="s">
        <v>12</v>
      </c>
      <c r="D30" s="38" t="s">
        <v>202</v>
      </c>
      <c r="E30" s="39" t="s">
        <v>203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25638</v>
      </c>
      <c r="C31" s="37" t="s">
        <v>12</v>
      </c>
      <c r="D31" s="38" t="s">
        <v>204</v>
      </c>
      <c r="E31" s="39" t="s">
        <v>205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37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37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D85B-B47A-4D0F-92F2-A8611F3CF05C}">
  <sheetPr>
    <tabColor theme="0"/>
    <pageSetUpPr fitToPage="1"/>
  </sheetPr>
  <dimension ref="A1:U46"/>
  <sheetViews>
    <sheetView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25747</v>
      </c>
      <c r="C2" s="9" t="s">
        <v>11</v>
      </c>
      <c r="D2" s="10" t="s">
        <v>206</v>
      </c>
      <c r="E2" s="11" t="s">
        <v>207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25805</v>
      </c>
      <c r="C3" s="20" t="s">
        <v>11</v>
      </c>
      <c r="D3" s="21" t="s">
        <v>208</v>
      </c>
      <c r="E3" s="22" t="s">
        <v>209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25816</v>
      </c>
      <c r="C4" s="20" t="s">
        <v>11</v>
      </c>
      <c r="D4" s="21" t="s">
        <v>210</v>
      </c>
      <c r="E4" s="22" t="s">
        <v>211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25365</v>
      </c>
      <c r="C5" s="20" t="s">
        <v>11</v>
      </c>
      <c r="D5" s="21" t="s">
        <v>212</v>
      </c>
      <c r="E5" s="22" t="s">
        <v>213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25368</v>
      </c>
      <c r="C6" s="20" t="s">
        <v>11</v>
      </c>
      <c r="D6" s="21" t="s">
        <v>13</v>
      </c>
      <c r="E6" s="22" t="s">
        <v>214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25373</v>
      </c>
      <c r="C7" s="20" t="s">
        <v>11</v>
      </c>
      <c r="D7" s="21" t="s">
        <v>215</v>
      </c>
      <c r="E7" s="22" t="s">
        <v>216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25391</v>
      </c>
      <c r="C8" s="20" t="s">
        <v>11</v>
      </c>
      <c r="D8" s="21" t="s">
        <v>217</v>
      </c>
      <c r="E8" s="22" t="s">
        <v>218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25392</v>
      </c>
      <c r="C9" s="20" t="s">
        <v>11</v>
      </c>
      <c r="D9" s="21" t="s">
        <v>219</v>
      </c>
      <c r="E9" s="22" t="s">
        <v>220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25397</v>
      </c>
      <c r="C10" s="20" t="s">
        <v>11</v>
      </c>
      <c r="D10" s="21" t="s">
        <v>221</v>
      </c>
      <c r="E10" s="22" t="s">
        <v>222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25398</v>
      </c>
      <c r="C11" s="20" t="s">
        <v>11</v>
      </c>
      <c r="D11" s="21" t="s">
        <v>223</v>
      </c>
      <c r="E11" s="22" t="s">
        <v>224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548</v>
      </c>
    </row>
    <row r="12" spans="1:21" s="17" customFormat="1" ht="20.100000000000001" customHeight="1">
      <c r="A12" s="18">
        <v>11</v>
      </c>
      <c r="B12" s="19">
        <v>25406</v>
      </c>
      <c r="C12" s="20" t="s">
        <v>11</v>
      </c>
      <c r="D12" s="21" t="s">
        <v>225</v>
      </c>
      <c r="E12" s="22" t="s">
        <v>226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19</v>
      </c>
    </row>
    <row r="13" spans="1:21" s="17" customFormat="1" ht="20.100000000000001" customHeight="1">
      <c r="A13" s="18">
        <v>12</v>
      </c>
      <c r="B13" s="19">
        <v>25440</v>
      </c>
      <c r="C13" s="20" t="s">
        <v>11</v>
      </c>
      <c r="D13" s="21" t="s">
        <v>227</v>
      </c>
      <c r="E13" s="22" t="s">
        <v>228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25441</v>
      </c>
      <c r="C14" s="20" t="s">
        <v>11</v>
      </c>
      <c r="D14" s="21" t="s">
        <v>229</v>
      </c>
      <c r="E14" s="22" t="s">
        <v>230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25453</v>
      </c>
      <c r="C15" s="20" t="s">
        <v>12</v>
      </c>
      <c r="D15" s="21" t="s">
        <v>231</v>
      </c>
      <c r="E15" s="22" t="s">
        <v>232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25457</v>
      </c>
      <c r="C16" s="20" t="s">
        <v>12</v>
      </c>
      <c r="D16" s="21" t="s">
        <v>233</v>
      </c>
      <c r="E16" s="22" t="s">
        <v>234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25462</v>
      </c>
      <c r="C17" s="20" t="s">
        <v>12</v>
      </c>
      <c r="D17" s="21" t="s">
        <v>235</v>
      </c>
      <c r="E17" s="22" t="s">
        <v>236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66</v>
      </c>
    </row>
    <row r="18" spans="1:15" s="17" customFormat="1" ht="20.100000000000001" customHeight="1">
      <c r="A18" s="18">
        <v>17</v>
      </c>
      <c r="B18" s="19">
        <v>25477</v>
      </c>
      <c r="C18" s="20" t="s">
        <v>12</v>
      </c>
      <c r="D18" s="21" t="s">
        <v>237</v>
      </c>
      <c r="E18" s="22" t="s">
        <v>238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67</v>
      </c>
    </row>
    <row r="19" spans="1:15" s="17" customFormat="1" ht="20.100000000000001" customHeight="1">
      <c r="A19" s="18">
        <v>18</v>
      </c>
      <c r="B19" s="86">
        <v>25483</v>
      </c>
      <c r="C19" s="34" t="s">
        <v>12</v>
      </c>
      <c r="D19" s="35" t="s">
        <v>239</v>
      </c>
      <c r="E19" s="36" t="s">
        <v>240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25485</v>
      </c>
      <c r="C20" s="37" t="s">
        <v>12</v>
      </c>
      <c r="D20" s="38" t="s">
        <v>241</v>
      </c>
      <c r="E20" s="39" t="s">
        <v>242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25495</v>
      </c>
      <c r="C21" s="37" t="s">
        <v>12</v>
      </c>
      <c r="D21" s="38" t="s">
        <v>243</v>
      </c>
      <c r="E21" s="39" t="s">
        <v>244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25508</v>
      </c>
      <c r="C22" s="37" t="s">
        <v>12</v>
      </c>
      <c r="D22" s="38" t="s">
        <v>245</v>
      </c>
      <c r="E22" s="39" t="s">
        <v>246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25514</v>
      </c>
      <c r="C23" s="37" t="s">
        <v>12</v>
      </c>
      <c r="D23" s="38" t="s">
        <v>247</v>
      </c>
      <c r="E23" s="39" t="s">
        <v>248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13 คน</v>
      </c>
    </row>
    <row r="24" spans="1:15" s="17" customFormat="1" ht="20.100000000000001" customHeight="1">
      <c r="A24" s="18">
        <v>23</v>
      </c>
      <c r="B24" s="19">
        <v>25515</v>
      </c>
      <c r="C24" s="37" t="s">
        <v>12</v>
      </c>
      <c r="D24" s="38" t="s">
        <v>249</v>
      </c>
      <c r="E24" s="39" t="s">
        <v>250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17 คน</v>
      </c>
    </row>
    <row r="25" spans="1:15" s="17" customFormat="1" ht="20.100000000000001" customHeight="1">
      <c r="A25" s="18">
        <v>24</v>
      </c>
      <c r="B25" s="19">
        <v>25551</v>
      </c>
      <c r="C25" s="37" t="s">
        <v>12</v>
      </c>
      <c r="D25" s="38" t="s">
        <v>251</v>
      </c>
      <c r="E25" s="39" t="s">
        <v>252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30 คน</v>
      </c>
    </row>
    <row r="26" spans="1:15" s="17" customFormat="1" ht="20.100000000000001" customHeight="1">
      <c r="A26" s="18">
        <v>25</v>
      </c>
      <c r="B26" s="19">
        <v>25576</v>
      </c>
      <c r="C26" s="37" t="s">
        <v>12</v>
      </c>
      <c r="D26" s="38" t="s">
        <v>253</v>
      </c>
      <c r="E26" s="39" t="s">
        <v>254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25582</v>
      </c>
      <c r="C27" s="37" t="s">
        <v>12</v>
      </c>
      <c r="D27" s="38" t="s">
        <v>255</v>
      </c>
      <c r="E27" s="39" t="s">
        <v>256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25592</v>
      </c>
      <c r="C28" s="37" t="s">
        <v>12</v>
      </c>
      <c r="D28" s="38" t="s">
        <v>257</v>
      </c>
      <c r="E28" s="39" t="s">
        <v>258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25605</v>
      </c>
      <c r="C29" s="37" t="s">
        <v>12</v>
      </c>
      <c r="D29" s="38" t="s">
        <v>259</v>
      </c>
      <c r="E29" s="39" t="s">
        <v>260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25624</v>
      </c>
      <c r="C30" s="37" t="s">
        <v>12</v>
      </c>
      <c r="D30" s="38" t="s">
        <v>261</v>
      </c>
      <c r="E30" s="39" t="s">
        <v>262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25633</v>
      </c>
      <c r="C31" s="37" t="s">
        <v>12</v>
      </c>
      <c r="D31" s="38" t="s">
        <v>263</v>
      </c>
      <c r="E31" s="39" t="s">
        <v>264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37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37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355B-111A-4E45-8237-960BE5FB100F}">
  <sheetPr>
    <tabColor theme="0"/>
    <pageSetUpPr fitToPage="1"/>
  </sheetPr>
  <dimension ref="A1:U46"/>
  <sheetViews>
    <sheetView topLeftCell="A18" workbookViewId="0">
      <selection activeCell="F41" sqref="F41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25370</v>
      </c>
      <c r="C2" s="9" t="s">
        <v>11</v>
      </c>
      <c r="D2" s="10" t="s">
        <v>265</v>
      </c>
      <c r="E2" s="11" t="s">
        <v>266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25379</v>
      </c>
      <c r="C3" s="20" t="s">
        <v>11</v>
      </c>
      <c r="D3" s="21" t="s">
        <v>267</v>
      </c>
      <c r="E3" s="22" t="s">
        <v>268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25389</v>
      </c>
      <c r="C4" s="20" t="s">
        <v>11</v>
      </c>
      <c r="D4" s="21" t="s">
        <v>269</v>
      </c>
      <c r="E4" s="22" t="s">
        <v>270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25420</v>
      </c>
      <c r="C5" s="20" t="s">
        <v>11</v>
      </c>
      <c r="D5" s="21" t="s">
        <v>271</v>
      </c>
      <c r="E5" s="22" t="s">
        <v>272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25422</v>
      </c>
      <c r="C6" s="20" t="s">
        <v>11</v>
      </c>
      <c r="D6" s="21" t="s">
        <v>273</v>
      </c>
      <c r="E6" s="22" t="s">
        <v>274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25426</v>
      </c>
      <c r="C7" s="20" t="s">
        <v>11</v>
      </c>
      <c r="D7" s="21" t="s">
        <v>275</v>
      </c>
      <c r="E7" s="22" t="s">
        <v>276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25435</v>
      </c>
      <c r="C8" s="20" t="s">
        <v>11</v>
      </c>
      <c r="D8" s="21" t="s">
        <v>277</v>
      </c>
      <c r="E8" s="22" t="s">
        <v>278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25438</v>
      </c>
      <c r="C9" s="20" t="s">
        <v>11</v>
      </c>
      <c r="D9" s="21" t="s">
        <v>279</v>
      </c>
      <c r="E9" s="22" t="s">
        <v>280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25466</v>
      </c>
      <c r="C10" s="20" t="s">
        <v>12</v>
      </c>
      <c r="D10" s="21" t="s">
        <v>281</v>
      </c>
      <c r="E10" s="22" t="s">
        <v>282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25467</v>
      </c>
      <c r="C11" s="20" t="s">
        <v>12</v>
      </c>
      <c r="D11" s="21" t="s">
        <v>283</v>
      </c>
      <c r="E11" s="22" t="s">
        <v>284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8" t="s">
        <v>549</v>
      </c>
    </row>
    <row r="12" spans="1:21" s="17" customFormat="1" ht="20.100000000000001" customHeight="1">
      <c r="A12" s="18">
        <v>11</v>
      </c>
      <c r="B12" s="19">
        <v>25470</v>
      </c>
      <c r="C12" s="20" t="s">
        <v>12</v>
      </c>
      <c r="D12" s="21" t="s">
        <v>285</v>
      </c>
      <c r="E12" s="22" t="s">
        <v>286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717</v>
      </c>
    </row>
    <row r="13" spans="1:21" s="17" customFormat="1" ht="20.100000000000001" customHeight="1">
      <c r="A13" s="18">
        <v>12</v>
      </c>
      <c r="B13" s="19">
        <v>25484</v>
      </c>
      <c r="C13" s="20" t="s">
        <v>12</v>
      </c>
      <c r="D13" s="21" t="s">
        <v>287</v>
      </c>
      <c r="E13" s="22" t="s">
        <v>288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25494</v>
      </c>
      <c r="C14" s="20" t="s">
        <v>12</v>
      </c>
      <c r="D14" s="21" t="s">
        <v>289</v>
      </c>
      <c r="E14" s="22" t="s">
        <v>290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25497</v>
      </c>
      <c r="C15" s="20" t="s">
        <v>12</v>
      </c>
      <c r="D15" s="21" t="s">
        <v>291</v>
      </c>
      <c r="E15" s="22" t="s">
        <v>292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25516</v>
      </c>
      <c r="C16" s="20" t="s">
        <v>12</v>
      </c>
      <c r="D16" s="21" t="s">
        <v>293</v>
      </c>
      <c r="E16" s="22" t="s">
        <v>294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25519</v>
      </c>
      <c r="C17" s="20" t="s">
        <v>12</v>
      </c>
      <c r="D17" s="21" t="s">
        <v>295</v>
      </c>
      <c r="E17" s="22" t="s">
        <v>296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86</v>
      </c>
    </row>
    <row r="18" spans="1:15" s="17" customFormat="1" ht="20.100000000000001" customHeight="1">
      <c r="A18" s="18">
        <v>17</v>
      </c>
      <c r="B18" s="19">
        <v>25524</v>
      </c>
      <c r="C18" s="20" t="s">
        <v>12</v>
      </c>
      <c r="D18" s="21" t="s">
        <v>297</v>
      </c>
      <c r="E18" s="22" t="s">
        <v>298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68</v>
      </c>
    </row>
    <row r="19" spans="1:15" s="17" customFormat="1" ht="20.100000000000001" customHeight="1">
      <c r="A19" s="18">
        <v>18</v>
      </c>
      <c r="B19" s="86">
        <v>25526</v>
      </c>
      <c r="C19" s="34" t="s">
        <v>12</v>
      </c>
      <c r="D19" s="35" t="s">
        <v>299</v>
      </c>
      <c r="E19" s="36" t="s">
        <v>300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25536</v>
      </c>
      <c r="C20" s="37" t="s">
        <v>12</v>
      </c>
      <c r="D20" s="38" t="s">
        <v>301</v>
      </c>
      <c r="E20" s="39" t="s">
        <v>302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25538</v>
      </c>
      <c r="C21" s="37" t="s">
        <v>12</v>
      </c>
      <c r="D21" s="38" t="s">
        <v>303</v>
      </c>
      <c r="E21" s="39" t="s">
        <v>304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25544</v>
      </c>
      <c r="C22" s="37" t="s">
        <v>12</v>
      </c>
      <c r="D22" s="38" t="s">
        <v>305</v>
      </c>
      <c r="E22" s="39" t="s">
        <v>306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25550</v>
      </c>
      <c r="C23" s="37" t="s">
        <v>12</v>
      </c>
      <c r="D23" s="38" t="s">
        <v>307</v>
      </c>
      <c r="E23" s="39" t="s">
        <v>308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14 คน</v>
      </c>
    </row>
    <row r="24" spans="1:15" s="17" customFormat="1" ht="20.100000000000001" customHeight="1">
      <c r="A24" s="18">
        <v>23</v>
      </c>
      <c r="B24" s="19">
        <v>25562</v>
      </c>
      <c r="C24" s="37" t="s">
        <v>12</v>
      </c>
      <c r="D24" s="38" t="s">
        <v>309</v>
      </c>
      <c r="E24" s="39" t="s">
        <v>310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25 คน</v>
      </c>
    </row>
    <row r="25" spans="1:15" s="17" customFormat="1" ht="20.100000000000001" customHeight="1">
      <c r="A25" s="18">
        <v>24</v>
      </c>
      <c r="B25" s="19">
        <v>25564</v>
      </c>
      <c r="C25" s="37" t="s">
        <v>12</v>
      </c>
      <c r="D25" s="38" t="s">
        <v>128</v>
      </c>
      <c r="E25" s="39" t="s">
        <v>311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39 คน</v>
      </c>
    </row>
    <row r="26" spans="1:15" s="17" customFormat="1" ht="20.100000000000001" customHeight="1">
      <c r="A26" s="18">
        <v>25</v>
      </c>
      <c r="B26" s="19">
        <v>25566</v>
      </c>
      <c r="C26" s="37" t="s">
        <v>12</v>
      </c>
      <c r="D26" s="38" t="s">
        <v>130</v>
      </c>
      <c r="E26" s="39" t="s">
        <v>312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25569</v>
      </c>
      <c r="C27" s="37" t="s">
        <v>12</v>
      </c>
      <c r="D27" s="38" t="s">
        <v>313</v>
      </c>
      <c r="E27" s="39" t="s">
        <v>113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25604</v>
      </c>
      <c r="C28" s="37" t="s">
        <v>12</v>
      </c>
      <c r="D28" s="38" t="s">
        <v>259</v>
      </c>
      <c r="E28" s="39" t="s">
        <v>314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25631</v>
      </c>
      <c r="C29" s="37" t="s">
        <v>12</v>
      </c>
      <c r="D29" s="38" t="s">
        <v>315</v>
      </c>
      <c r="E29" s="39" t="s">
        <v>178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25639</v>
      </c>
      <c r="C30" s="37" t="s">
        <v>12</v>
      </c>
      <c r="D30" s="38" t="s">
        <v>316</v>
      </c>
      <c r="E30" s="39" t="s">
        <v>317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25640</v>
      </c>
      <c r="C31" s="37" t="s">
        <v>12</v>
      </c>
      <c r="D31" s="38" t="s">
        <v>316</v>
      </c>
      <c r="E31" s="39" t="s">
        <v>318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25651</v>
      </c>
      <c r="C32" s="37" t="s">
        <v>12</v>
      </c>
      <c r="D32" s="38" t="s">
        <v>319</v>
      </c>
      <c r="E32" s="39" t="s">
        <v>320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25755</v>
      </c>
      <c r="C33" s="37" t="s">
        <v>11</v>
      </c>
      <c r="D33" s="38" t="s">
        <v>321</v>
      </c>
      <c r="E33" s="39" t="s">
        <v>322</v>
      </c>
      <c r="F33" s="43" t="s">
        <v>4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25799</v>
      </c>
      <c r="C34" s="37" t="s">
        <v>11</v>
      </c>
      <c r="D34" s="38" t="s">
        <v>323</v>
      </c>
      <c r="E34" s="39" t="s">
        <v>324</v>
      </c>
      <c r="F34" s="43" t="s">
        <v>4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25807</v>
      </c>
      <c r="C35" s="37" t="s">
        <v>11</v>
      </c>
      <c r="D35" s="38" t="s">
        <v>325</v>
      </c>
      <c r="E35" s="39" t="s">
        <v>326</v>
      </c>
      <c r="F35" s="43" t="s">
        <v>4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25817</v>
      </c>
      <c r="C36" s="37" t="s">
        <v>11</v>
      </c>
      <c r="D36" s="38" t="s">
        <v>210</v>
      </c>
      <c r="E36" s="39" t="s">
        <v>276</v>
      </c>
      <c r="F36" s="43" t="s">
        <v>4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25844</v>
      </c>
      <c r="C37" s="37" t="s">
        <v>11</v>
      </c>
      <c r="D37" s="38" t="s">
        <v>327</v>
      </c>
      <c r="E37" s="39" t="s">
        <v>328</v>
      </c>
      <c r="F37" s="43" t="s">
        <v>4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26809</v>
      </c>
      <c r="C38" s="37" t="s">
        <v>11</v>
      </c>
      <c r="D38" s="38" t="s">
        <v>720</v>
      </c>
      <c r="E38" s="39" t="s">
        <v>721</v>
      </c>
      <c r="F38" s="23" t="s">
        <v>4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19">
        <v>26810</v>
      </c>
      <c r="C39" s="37" t="s">
        <v>12</v>
      </c>
      <c r="D39" s="38" t="s">
        <v>722</v>
      </c>
      <c r="E39" s="39" t="s">
        <v>723</v>
      </c>
      <c r="F39" s="43" t="s">
        <v>8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19">
        <v>26811</v>
      </c>
      <c r="C40" s="47" t="s">
        <v>12</v>
      </c>
      <c r="D40" s="48" t="s">
        <v>724</v>
      </c>
      <c r="E40" s="49" t="s">
        <v>725</v>
      </c>
      <c r="F40" s="50" t="s">
        <v>8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6E8C-EE73-4736-BA48-06D42A8B2164}">
  <sheetPr>
    <tabColor theme="0"/>
    <pageSetUpPr fitToPage="1"/>
  </sheetPr>
  <dimension ref="A1:U46"/>
  <sheetViews>
    <sheetView topLeftCell="A3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25367</v>
      </c>
      <c r="C2" s="9" t="s">
        <v>11</v>
      </c>
      <c r="D2" s="10" t="s">
        <v>329</v>
      </c>
      <c r="E2" s="11" t="s">
        <v>330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25393</v>
      </c>
      <c r="C3" s="20" t="s">
        <v>11</v>
      </c>
      <c r="D3" s="21" t="s">
        <v>331</v>
      </c>
      <c r="E3" s="22" t="s">
        <v>332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25402</v>
      </c>
      <c r="C4" s="20" t="s">
        <v>11</v>
      </c>
      <c r="D4" s="21" t="s">
        <v>333</v>
      </c>
      <c r="E4" s="22" t="s">
        <v>334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25447</v>
      </c>
      <c r="C5" s="20" t="s">
        <v>12</v>
      </c>
      <c r="D5" s="21" t="s">
        <v>335</v>
      </c>
      <c r="E5" s="22" t="s">
        <v>201</v>
      </c>
      <c r="F5" s="23" t="s">
        <v>8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25448</v>
      </c>
      <c r="C6" s="20" t="s">
        <v>12</v>
      </c>
      <c r="D6" s="21" t="s">
        <v>336</v>
      </c>
      <c r="E6" s="22" t="s">
        <v>337</v>
      </c>
      <c r="F6" s="23" t="s">
        <v>8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25454</v>
      </c>
      <c r="C7" s="20" t="s">
        <v>12</v>
      </c>
      <c r="D7" s="21" t="s">
        <v>231</v>
      </c>
      <c r="E7" s="22" t="s">
        <v>338</v>
      </c>
      <c r="F7" s="23" t="s">
        <v>8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25455</v>
      </c>
      <c r="C8" s="20" t="s">
        <v>12</v>
      </c>
      <c r="D8" s="21" t="s">
        <v>339</v>
      </c>
      <c r="E8" s="22" t="s">
        <v>340</v>
      </c>
      <c r="F8" s="23" t="s">
        <v>8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25456</v>
      </c>
      <c r="C9" s="20" t="s">
        <v>12</v>
      </c>
      <c r="D9" s="21" t="s">
        <v>341</v>
      </c>
      <c r="E9" s="22" t="s">
        <v>342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25460</v>
      </c>
      <c r="C10" s="20" t="s">
        <v>12</v>
      </c>
      <c r="D10" s="21" t="s">
        <v>343</v>
      </c>
      <c r="E10" s="22" t="s">
        <v>344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25468</v>
      </c>
      <c r="C11" s="20" t="s">
        <v>12</v>
      </c>
      <c r="D11" s="21" t="s">
        <v>345</v>
      </c>
      <c r="E11" s="22" t="s">
        <v>346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8" t="s">
        <v>550</v>
      </c>
    </row>
    <row r="12" spans="1:21" s="17" customFormat="1" ht="20.100000000000001" customHeight="1">
      <c r="A12" s="18">
        <v>11</v>
      </c>
      <c r="B12" s="19">
        <v>25476</v>
      </c>
      <c r="C12" s="20" t="s">
        <v>12</v>
      </c>
      <c r="D12" s="21" t="s">
        <v>347</v>
      </c>
      <c r="E12" s="22" t="s">
        <v>348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717</v>
      </c>
    </row>
    <row r="13" spans="1:21" s="17" customFormat="1" ht="20.100000000000001" customHeight="1">
      <c r="A13" s="18">
        <v>12</v>
      </c>
      <c r="B13" s="19">
        <v>25491</v>
      </c>
      <c r="C13" s="20" t="s">
        <v>12</v>
      </c>
      <c r="D13" s="21" t="s">
        <v>349</v>
      </c>
      <c r="E13" s="22" t="s">
        <v>350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25504</v>
      </c>
      <c r="C14" s="20" t="s">
        <v>12</v>
      </c>
      <c r="D14" s="21" t="s">
        <v>15</v>
      </c>
      <c r="E14" s="22" t="s">
        <v>351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25511</v>
      </c>
      <c r="C15" s="20" t="s">
        <v>12</v>
      </c>
      <c r="D15" s="21" t="s">
        <v>352</v>
      </c>
      <c r="E15" s="22" t="s">
        <v>353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25518</v>
      </c>
      <c r="C16" s="20" t="s">
        <v>12</v>
      </c>
      <c r="D16" s="21" t="s">
        <v>354</v>
      </c>
      <c r="E16" s="22" t="s">
        <v>355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25525</v>
      </c>
      <c r="C17" s="20" t="s">
        <v>12</v>
      </c>
      <c r="D17" s="21" t="s">
        <v>356</v>
      </c>
      <c r="E17" s="22" t="s">
        <v>357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69</v>
      </c>
    </row>
    <row r="18" spans="1:15" s="17" customFormat="1" ht="20.100000000000001" customHeight="1">
      <c r="A18" s="18">
        <v>17</v>
      </c>
      <c r="B18" s="19">
        <v>25534</v>
      </c>
      <c r="C18" s="20" t="s">
        <v>12</v>
      </c>
      <c r="D18" s="21" t="s">
        <v>358</v>
      </c>
      <c r="E18" s="22" t="s">
        <v>359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70</v>
      </c>
    </row>
    <row r="19" spans="1:15" s="17" customFormat="1" ht="20.100000000000001" customHeight="1">
      <c r="A19" s="18">
        <v>18</v>
      </c>
      <c r="B19" s="86">
        <v>25546</v>
      </c>
      <c r="C19" s="34" t="s">
        <v>12</v>
      </c>
      <c r="D19" s="35" t="s">
        <v>360</v>
      </c>
      <c r="E19" s="36" t="s">
        <v>361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25570</v>
      </c>
      <c r="C20" s="37" t="s">
        <v>12</v>
      </c>
      <c r="D20" s="38" t="s">
        <v>362</v>
      </c>
      <c r="E20" s="39" t="s">
        <v>363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25578</v>
      </c>
      <c r="C21" s="37" t="s">
        <v>12</v>
      </c>
      <c r="D21" s="38" t="s">
        <v>364</v>
      </c>
      <c r="E21" s="39" t="s">
        <v>365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25583</v>
      </c>
      <c r="C22" s="37" t="s">
        <v>12</v>
      </c>
      <c r="D22" s="38" t="s">
        <v>366</v>
      </c>
      <c r="E22" s="39" t="s">
        <v>367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25588</v>
      </c>
      <c r="C23" s="37" t="s">
        <v>12</v>
      </c>
      <c r="D23" s="38" t="s">
        <v>53</v>
      </c>
      <c r="E23" s="39" t="s">
        <v>368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14 คน</v>
      </c>
    </row>
    <row r="24" spans="1:15" s="17" customFormat="1" ht="20.100000000000001" customHeight="1">
      <c r="A24" s="18">
        <v>23</v>
      </c>
      <c r="B24" s="19">
        <v>25598</v>
      </c>
      <c r="C24" s="37" t="s">
        <v>12</v>
      </c>
      <c r="D24" s="38" t="s">
        <v>369</v>
      </c>
      <c r="E24" s="39" t="s">
        <v>370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26 คน</v>
      </c>
    </row>
    <row r="25" spans="1:15" s="17" customFormat="1" ht="20.100000000000001" customHeight="1">
      <c r="A25" s="18">
        <v>24</v>
      </c>
      <c r="B25" s="19">
        <v>25607</v>
      </c>
      <c r="C25" s="37" t="s">
        <v>12</v>
      </c>
      <c r="D25" s="38" t="s">
        <v>371</v>
      </c>
      <c r="E25" s="39" t="s">
        <v>372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25616</v>
      </c>
      <c r="C26" s="37" t="s">
        <v>12</v>
      </c>
      <c r="D26" s="38" t="s">
        <v>373</v>
      </c>
      <c r="E26" s="39" t="s">
        <v>374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25628</v>
      </c>
      <c r="C27" s="37" t="s">
        <v>12</v>
      </c>
      <c r="D27" s="38" t="s">
        <v>375</v>
      </c>
      <c r="E27" s="39" t="s">
        <v>376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25630</v>
      </c>
      <c r="C28" s="37" t="s">
        <v>12</v>
      </c>
      <c r="D28" s="38" t="s">
        <v>377</v>
      </c>
      <c r="E28" s="39" t="s">
        <v>378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25647</v>
      </c>
      <c r="C29" s="37" t="s">
        <v>12</v>
      </c>
      <c r="D29" s="38" t="s">
        <v>379</v>
      </c>
      <c r="E29" s="39" t="s">
        <v>380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25650</v>
      </c>
      <c r="C30" s="37" t="s">
        <v>12</v>
      </c>
      <c r="D30" s="38" t="s">
        <v>381</v>
      </c>
      <c r="E30" s="39" t="s">
        <v>382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25752</v>
      </c>
      <c r="C31" s="37" t="s">
        <v>11</v>
      </c>
      <c r="D31" s="38" t="s">
        <v>383</v>
      </c>
      <c r="E31" s="39" t="s">
        <v>384</v>
      </c>
      <c r="F31" s="23" t="s">
        <v>4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25761</v>
      </c>
      <c r="C32" s="37" t="s">
        <v>11</v>
      </c>
      <c r="D32" s="38" t="s">
        <v>385</v>
      </c>
      <c r="E32" s="39" t="s">
        <v>386</v>
      </c>
      <c r="F32" s="43" t="s">
        <v>4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25765</v>
      </c>
      <c r="C33" s="37" t="s">
        <v>11</v>
      </c>
      <c r="D33" s="38" t="s">
        <v>387</v>
      </c>
      <c r="E33" s="39" t="s">
        <v>88</v>
      </c>
      <c r="F33" s="43" t="s">
        <v>4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25778</v>
      </c>
      <c r="C34" s="37" t="s">
        <v>11</v>
      </c>
      <c r="D34" s="38" t="s">
        <v>388</v>
      </c>
      <c r="E34" s="39" t="s">
        <v>389</v>
      </c>
      <c r="F34" s="43" t="s">
        <v>4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25796</v>
      </c>
      <c r="C35" s="37" t="s">
        <v>11</v>
      </c>
      <c r="D35" s="38" t="s">
        <v>390</v>
      </c>
      <c r="E35" s="39" t="s">
        <v>391</v>
      </c>
      <c r="F35" s="43" t="s">
        <v>4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25803</v>
      </c>
      <c r="C36" s="37" t="s">
        <v>11</v>
      </c>
      <c r="D36" s="38" t="s">
        <v>392</v>
      </c>
      <c r="E36" s="39" t="s">
        <v>393</v>
      </c>
      <c r="F36" s="43" t="s">
        <v>4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25810</v>
      </c>
      <c r="C37" s="37" t="s">
        <v>11</v>
      </c>
      <c r="D37" s="38" t="s">
        <v>394</v>
      </c>
      <c r="E37" s="39" t="s">
        <v>395</v>
      </c>
      <c r="F37" s="23" t="s">
        <v>4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25814</v>
      </c>
      <c r="C38" s="37" t="s">
        <v>11</v>
      </c>
      <c r="D38" s="38" t="s">
        <v>396</v>
      </c>
      <c r="E38" s="39" t="s">
        <v>397</v>
      </c>
      <c r="F38" s="43" t="s">
        <v>4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46">
        <v>25828</v>
      </c>
      <c r="C39" s="47" t="s">
        <v>11</v>
      </c>
      <c r="D39" s="48" t="s">
        <v>398</v>
      </c>
      <c r="E39" s="49" t="s">
        <v>399</v>
      </c>
      <c r="F39" s="50" t="s">
        <v>4</v>
      </c>
      <c r="G39" s="24"/>
      <c r="H39" s="51"/>
      <c r="I39" s="51"/>
      <c r="J39" s="51"/>
      <c r="K39" s="51"/>
      <c r="L39" s="51"/>
      <c r="M39" s="51"/>
      <c r="N39" s="51"/>
      <c r="O39" s="45"/>
    </row>
    <row r="40" spans="1:15" s="17" customFormat="1" ht="20.100000000000001" customHeight="1">
      <c r="A40" s="18">
        <v>39</v>
      </c>
      <c r="B40" s="46">
        <v>25831</v>
      </c>
      <c r="C40" s="52" t="s">
        <v>11</v>
      </c>
      <c r="D40" s="53" t="s">
        <v>400</v>
      </c>
      <c r="E40" s="54" t="s">
        <v>401</v>
      </c>
      <c r="F40" s="55" t="s">
        <v>4</v>
      </c>
      <c r="G40" s="24"/>
      <c r="H40" s="51"/>
      <c r="I40" s="51"/>
      <c r="J40" s="51"/>
      <c r="K40" s="51"/>
      <c r="L40" s="56"/>
      <c r="M40" s="51"/>
      <c r="N40" s="51"/>
      <c r="O40" s="45"/>
    </row>
    <row r="41" spans="1:15" s="17" customFormat="1" ht="20.100000000000001" customHeight="1">
      <c r="A41" s="18">
        <v>40</v>
      </c>
      <c r="B41" s="46">
        <v>25838</v>
      </c>
      <c r="C41" s="52" t="s">
        <v>11</v>
      </c>
      <c r="D41" s="53" t="s">
        <v>402</v>
      </c>
      <c r="E41" s="54" t="s">
        <v>52</v>
      </c>
      <c r="F41" s="55" t="s">
        <v>4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0283-1916-4E50-8C91-5D1C6498A206}">
  <sheetPr>
    <tabColor theme="0"/>
    <pageSetUpPr fitToPage="1"/>
  </sheetPr>
  <dimension ref="A1:U46"/>
  <sheetViews>
    <sheetView topLeftCell="A6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25390</v>
      </c>
      <c r="C2" s="9" t="s">
        <v>11</v>
      </c>
      <c r="D2" s="10" t="s">
        <v>403</v>
      </c>
      <c r="E2" s="11" t="s">
        <v>404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25396</v>
      </c>
      <c r="C3" s="20" t="s">
        <v>11</v>
      </c>
      <c r="D3" s="21" t="s">
        <v>405</v>
      </c>
      <c r="E3" s="22" t="s">
        <v>406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25429</v>
      </c>
      <c r="C4" s="20" t="s">
        <v>11</v>
      </c>
      <c r="D4" s="21" t="s">
        <v>407</v>
      </c>
      <c r="E4" s="22" t="s">
        <v>408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25451</v>
      </c>
      <c r="C5" s="20" t="s">
        <v>12</v>
      </c>
      <c r="D5" s="21" t="s">
        <v>409</v>
      </c>
      <c r="E5" s="22" t="s">
        <v>410</v>
      </c>
      <c r="F5" s="23" t="s">
        <v>8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25461</v>
      </c>
      <c r="C6" s="20" t="s">
        <v>12</v>
      </c>
      <c r="D6" s="21" t="s">
        <v>411</v>
      </c>
      <c r="E6" s="22" t="s">
        <v>412</v>
      </c>
      <c r="F6" s="23" t="s">
        <v>8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25464</v>
      </c>
      <c r="C7" s="20" t="s">
        <v>12</v>
      </c>
      <c r="D7" s="21" t="s">
        <v>413</v>
      </c>
      <c r="E7" s="22" t="s">
        <v>414</v>
      </c>
      <c r="F7" s="23" t="s">
        <v>8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25472</v>
      </c>
      <c r="C8" s="20" t="s">
        <v>12</v>
      </c>
      <c r="D8" s="21" t="s">
        <v>415</v>
      </c>
      <c r="E8" s="22" t="s">
        <v>416</v>
      </c>
      <c r="F8" s="23" t="s">
        <v>8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25488</v>
      </c>
      <c r="C9" s="20" t="s">
        <v>12</v>
      </c>
      <c r="D9" s="21" t="s">
        <v>417</v>
      </c>
      <c r="E9" s="22" t="s">
        <v>418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25503</v>
      </c>
      <c r="C10" s="20" t="s">
        <v>12</v>
      </c>
      <c r="D10" s="21" t="s">
        <v>419</v>
      </c>
      <c r="E10" s="22" t="s">
        <v>260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25517</v>
      </c>
      <c r="C11" s="20" t="s">
        <v>12</v>
      </c>
      <c r="D11" s="21" t="s">
        <v>82</v>
      </c>
      <c r="E11" s="22" t="s">
        <v>420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8" t="s">
        <v>551</v>
      </c>
    </row>
    <row r="12" spans="1:21" s="17" customFormat="1" ht="20.100000000000001" customHeight="1">
      <c r="A12" s="18">
        <v>11</v>
      </c>
      <c r="B12" s="19">
        <v>25530</v>
      </c>
      <c r="C12" s="20" t="s">
        <v>12</v>
      </c>
      <c r="D12" s="21" t="s">
        <v>421</v>
      </c>
      <c r="E12" s="22" t="s">
        <v>422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717</v>
      </c>
    </row>
    <row r="13" spans="1:21" s="17" customFormat="1" ht="20.100000000000001" customHeight="1">
      <c r="A13" s="18">
        <v>12</v>
      </c>
      <c r="B13" s="19">
        <v>25543</v>
      </c>
      <c r="C13" s="20" t="s">
        <v>12</v>
      </c>
      <c r="D13" s="21" t="s">
        <v>423</v>
      </c>
      <c r="E13" s="22" t="s">
        <v>424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25556</v>
      </c>
      <c r="C14" s="20" t="s">
        <v>12</v>
      </c>
      <c r="D14" s="21" t="s">
        <v>425</v>
      </c>
      <c r="E14" s="22" t="s">
        <v>426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25560</v>
      </c>
      <c r="C15" s="20" t="s">
        <v>12</v>
      </c>
      <c r="D15" s="21" t="s">
        <v>427</v>
      </c>
      <c r="E15" s="22" t="s">
        <v>428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25561</v>
      </c>
      <c r="C16" s="20" t="s">
        <v>12</v>
      </c>
      <c r="D16" s="21" t="s">
        <v>429</v>
      </c>
      <c r="E16" s="22" t="s">
        <v>430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25577</v>
      </c>
      <c r="C17" s="20" t="s">
        <v>12</v>
      </c>
      <c r="D17" s="21" t="s">
        <v>431</v>
      </c>
      <c r="E17" s="22" t="s">
        <v>432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71</v>
      </c>
    </row>
    <row r="18" spans="1:15" s="17" customFormat="1" ht="20.100000000000001" customHeight="1">
      <c r="A18" s="18">
        <v>17</v>
      </c>
      <c r="B18" s="19">
        <v>25581</v>
      </c>
      <c r="C18" s="20" t="s">
        <v>12</v>
      </c>
      <c r="D18" s="21" t="s">
        <v>433</v>
      </c>
      <c r="E18" s="22" t="s">
        <v>434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72</v>
      </c>
    </row>
    <row r="19" spans="1:15" s="17" customFormat="1" ht="20.100000000000001" customHeight="1">
      <c r="A19" s="18">
        <v>18</v>
      </c>
      <c r="B19" s="86">
        <v>25586</v>
      </c>
      <c r="C19" s="34" t="s">
        <v>12</v>
      </c>
      <c r="D19" s="35" t="s">
        <v>435</v>
      </c>
      <c r="E19" s="36" t="s">
        <v>436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25590</v>
      </c>
      <c r="C20" s="37" t="s">
        <v>12</v>
      </c>
      <c r="D20" s="38" t="s">
        <v>437</v>
      </c>
      <c r="E20" s="39" t="s">
        <v>438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25597</v>
      </c>
      <c r="C21" s="37" t="s">
        <v>12</v>
      </c>
      <c r="D21" s="38" t="s">
        <v>439</v>
      </c>
      <c r="E21" s="39" t="s">
        <v>440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25603</v>
      </c>
      <c r="C22" s="37" t="s">
        <v>12</v>
      </c>
      <c r="D22" s="38" t="s">
        <v>259</v>
      </c>
      <c r="E22" s="39" t="s">
        <v>441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25609</v>
      </c>
      <c r="C23" s="37" t="s">
        <v>12</v>
      </c>
      <c r="D23" s="38" t="s">
        <v>442</v>
      </c>
      <c r="E23" s="39" t="s">
        <v>443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14 คน</v>
      </c>
    </row>
    <row r="24" spans="1:15" s="17" customFormat="1" ht="20.100000000000001" customHeight="1">
      <c r="A24" s="18">
        <v>23</v>
      </c>
      <c r="B24" s="19">
        <v>25611</v>
      </c>
      <c r="C24" s="37" t="s">
        <v>12</v>
      </c>
      <c r="D24" s="38" t="s">
        <v>444</v>
      </c>
      <c r="E24" s="39" t="s">
        <v>445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26 คน</v>
      </c>
    </row>
    <row r="25" spans="1:15" s="17" customFormat="1" ht="20.100000000000001" customHeight="1">
      <c r="A25" s="18">
        <v>24</v>
      </c>
      <c r="B25" s="19">
        <v>25613</v>
      </c>
      <c r="C25" s="37" t="s">
        <v>12</v>
      </c>
      <c r="D25" s="38" t="s">
        <v>446</v>
      </c>
      <c r="E25" s="39" t="s">
        <v>447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25614</v>
      </c>
      <c r="C26" s="37" t="s">
        <v>12</v>
      </c>
      <c r="D26" s="38" t="s">
        <v>448</v>
      </c>
      <c r="E26" s="39" t="s">
        <v>449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25619</v>
      </c>
      <c r="C27" s="37" t="s">
        <v>12</v>
      </c>
      <c r="D27" s="38" t="s">
        <v>450</v>
      </c>
      <c r="E27" s="39" t="s">
        <v>451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25641</v>
      </c>
      <c r="C28" s="37" t="s">
        <v>12</v>
      </c>
      <c r="D28" s="38" t="s">
        <v>452</v>
      </c>
      <c r="E28" s="39" t="s">
        <v>318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25652</v>
      </c>
      <c r="C29" s="37" t="s">
        <v>12</v>
      </c>
      <c r="D29" s="38" t="s">
        <v>453</v>
      </c>
      <c r="E29" s="39" t="s">
        <v>454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25753</v>
      </c>
      <c r="C30" s="37" t="s">
        <v>11</v>
      </c>
      <c r="D30" s="38" t="s">
        <v>455</v>
      </c>
      <c r="E30" s="39" t="s">
        <v>456</v>
      </c>
      <c r="F30" s="43" t="s">
        <v>4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25770</v>
      </c>
      <c r="C31" s="37" t="s">
        <v>11</v>
      </c>
      <c r="D31" s="38" t="s">
        <v>457</v>
      </c>
      <c r="E31" s="39" t="s">
        <v>458</v>
      </c>
      <c r="F31" s="23" t="s">
        <v>4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25771</v>
      </c>
      <c r="C32" s="37" t="s">
        <v>11</v>
      </c>
      <c r="D32" s="38" t="s">
        <v>457</v>
      </c>
      <c r="E32" s="39" t="s">
        <v>459</v>
      </c>
      <c r="F32" s="43" t="s">
        <v>4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25776</v>
      </c>
      <c r="C33" s="37" t="s">
        <v>11</v>
      </c>
      <c r="D33" s="38" t="s">
        <v>460</v>
      </c>
      <c r="E33" s="39" t="s">
        <v>461</v>
      </c>
      <c r="F33" s="43" t="s">
        <v>4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25789</v>
      </c>
      <c r="C34" s="37" t="s">
        <v>11</v>
      </c>
      <c r="D34" s="38" t="s">
        <v>462</v>
      </c>
      <c r="E34" s="39" t="s">
        <v>463</v>
      </c>
      <c r="F34" s="43" t="s">
        <v>4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25794</v>
      </c>
      <c r="C35" s="37" t="s">
        <v>11</v>
      </c>
      <c r="D35" s="38" t="s">
        <v>464</v>
      </c>
      <c r="E35" s="39" t="s">
        <v>465</v>
      </c>
      <c r="F35" s="43" t="s">
        <v>4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25802</v>
      </c>
      <c r="C36" s="37" t="s">
        <v>11</v>
      </c>
      <c r="D36" s="38" t="s">
        <v>392</v>
      </c>
      <c r="E36" s="39" t="s">
        <v>466</v>
      </c>
      <c r="F36" s="43" t="s">
        <v>4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25812</v>
      </c>
      <c r="C37" s="37" t="s">
        <v>11</v>
      </c>
      <c r="D37" s="38" t="s">
        <v>467</v>
      </c>
      <c r="E37" s="39" t="s">
        <v>468</v>
      </c>
      <c r="F37" s="43" t="s">
        <v>4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25821</v>
      </c>
      <c r="C38" s="37" t="s">
        <v>11</v>
      </c>
      <c r="D38" s="38" t="s">
        <v>469</v>
      </c>
      <c r="E38" s="39" t="s">
        <v>470</v>
      </c>
      <c r="F38" s="23" t="s">
        <v>4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19">
        <v>25822</v>
      </c>
      <c r="C39" s="37" t="s">
        <v>11</v>
      </c>
      <c r="D39" s="38" t="s">
        <v>471</v>
      </c>
      <c r="E39" s="39" t="s">
        <v>472</v>
      </c>
      <c r="F39" s="43" t="s">
        <v>4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46">
        <v>25839</v>
      </c>
      <c r="C40" s="47" t="s">
        <v>11</v>
      </c>
      <c r="D40" s="48" t="s">
        <v>473</v>
      </c>
      <c r="E40" s="49" t="s">
        <v>474</v>
      </c>
      <c r="F40" s="50" t="s">
        <v>4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>
        <v>40</v>
      </c>
      <c r="B41" s="46">
        <v>25285</v>
      </c>
      <c r="C41" s="52" t="s">
        <v>475</v>
      </c>
      <c r="D41" s="53" t="s">
        <v>16</v>
      </c>
      <c r="E41" s="54" t="s">
        <v>476</v>
      </c>
      <c r="F41" s="55" t="s">
        <v>8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B8FA-5E23-44F2-9807-29174C6D7A9B}">
  <sheetPr>
    <tabColor theme="0"/>
    <pageSetUpPr fitToPage="1"/>
  </sheetPr>
  <dimension ref="A1:U46"/>
  <sheetViews>
    <sheetView topLeftCell="A9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25394</v>
      </c>
      <c r="C2" s="9" t="s">
        <v>11</v>
      </c>
      <c r="D2" s="10" t="s">
        <v>477</v>
      </c>
      <c r="E2" s="11" t="s">
        <v>478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25407</v>
      </c>
      <c r="C3" s="20" t="s">
        <v>11</v>
      </c>
      <c r="D3" s="21" t="s">
        <v>479</v>
      </c>
      <c r="E3" s="22" t="s">
        <v>480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25409</v>
      </c>
      <c r="C4" s="20" t="s">
        <v>11</v>
      </c>
      <c r="D4" s="21" t="s">
        <v>481</v>
      </c>
      <c r="E4" s="22" t="s">
        <v>482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25413</v>
      </c>
      <c r="C5" s="20" t="s">
        <v>11</v>
      </c>
      <c r="D5" s="21" t="s">
        <v>483</v>
      </c>
      <c r="E5" s="22" t="s">
        <v>484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25433</v>
      </c>
      <c r="C6" s="20" t="s">
        <v>11</v>
      </c>
      <c r="D6" s="21" t="s">
        <v>485</v>
      </c>
      <c r="E6" s="22" t="s">
        <v>486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25450</v>
      </c>
      <c r="C7" s="20" t="s">
        <v>12</v>
      </c>
      <c r="D7" s="21" t="s">
        <v>409</v>
      </c>
      <c r="E7" s="22" t="s">
        <v>487</v>
      </c>
      <c r="F7" s="23" t="s">
        <v>8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25452</v>
      </c>
      <c r="C8" s="20" t="s">
        <v>12</v>
      </c>
      <c r="D8" s="21" t="s">
        <v>488</v>
      </c>
      <c r="E8" s="22" t="s">
        <v>489</v>
      </c>
      <c r="F8" s="23" t="s">
        <v>8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25459</v>
      </c>
      <c r="C9" s="20" t="s">
        <v>12</v>
      </c>
      <c r="D9" s="21" t="s">
        <v>490</v>
      </c>
      <c r="E9" s="22" t="s">
        <v>260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25463</v>
      </c>
      <c r="C10" s="20" t="s">
        <v>12</v>
      </c>
      <c r="D10" s="21" t="s">
        <v>491</v>
      </c>
      <c r="E10" s="22" t="s">
        <v>492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25473</v>
      </c>
      <c r="C11" s="20" t="s">
        <v>12</v>
      </c>
      <c r="D11" s="21" t="s">
        <v>493</v>
      </c>
      <c r="E11" s="22" t="s">
        <v>494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8" t="s">
        <v>552</v>
      </c>
    </row>
    <row r="12" spans="1:21" s="17" customFormat="1" ht="20.100000000000001" customHeight="1">
      <c r="A12" s="18">
        <v>11</v>
      </c>
      <c r="B12" s="19">
        <v>25475</v>
      </c>
      <c r="C12" s="20" t="s">
        <v>12</v>
      </c>
      <c r="D12" s="21" t="s">
        <v>495</v>
      </c>
      <c r="E12" s="22" t="s">
        <v>496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73</v>
      </c>
    </row>
    <row r="13" spans="1:21" s="17" customFormat="1" ht="20.100000000000001" customHeight="1">
      <c r="A13" s="18">
        <v>12</v>
      </c>
      <c r="B13" s="19">
        <v>25481</v>
      </c>
      <c r="C13" s="20" t="s">
        <v>12</v>
      </c>
      <c r="D13" s="21" t="s">
        <v>497</v>
      </c>
      <c r="E13" s="22" t="s">
        <v>498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25512</v>
      </c>
      <c r="C14" s="20" t="s">
        <v>12</v>
      </c>
      <c r="D14" s="21" t="s">
        <v>499</v>
      </c>
      <c r="E14" s="22" t="s">
        <v>500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25522</v>
      </c>
      <c r="C15" s="20" t="s">
        <v>12</v>
      </c>
      <c r="D15" s="21" t="s">
        <v>501</v>
      </c>
      <c r="E15" s="22" t="s">
        <v>502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25528</v>
      </c>
      <c r="C16" s="20" t="s">
        <v>12</v>
      </c>
      <c r="D16" s="21" t="s">
        <v>503</v>
      </c>
      <c r="E16" s="22" t="s">
        <v>504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32" t="s">
        <v>9</v>
      </c>
    </row>
    <row r="17" spans="1:15" s="17" customFormat="1" ht="20.100000000000001" customHeight="1">
      <c r="A17" s="18">
        <v>16</v>
      </c>
      <c r="B17" s="19">
        <v>25529</v>
      </c>
      <c r="C17" s="20" t="s">
        <v>12</v>
      </c>
      <c r="D17" s="21" t="s">
        <v>505</v>
      </c>
      <c r="E17" s="22" t="s">
        <v>506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74</v>
      </c>
    </row>
    <row r="18" spans="1:15" s="17" customFormat="1" ht="20.100000000000001" customHeight="1">
      <c r="A18" s="18">
        <v>17</v>
      </c>
      <c r="B18" s="19">
        <v>25539</v>
      </c>
      <c r="C18" s="20" t="s">
        <v>475</v>
      </c>
      <c r="D18" s="21" t="s">
        <v>507</v>
      </c>
      <c r="E18" s="22" t="s">
        <v>508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75</v>
      </c>
    </row>
    <row r="19" spans="1:15" s="17" customFormat="1" ht="20.100000000000001" customHeight="1">
      <c r="A19" s="18">
        <v>18</v>
      </c>
      <c r="B19" s="86">
        <v>25541</v>
      </c>
      <c r="C19" s="34" t="s">
        <v>12</v>
      </c>
      <c r="D19" s="35" t="s">
        <v>509</v>
      </c>
      <c r="E19" s="36" t="s">
        <v>141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25552</v>
      </c>
      <c r="C20" s="37" t="s">
        <v>12</v>
      </c>
      <c r="D20" s="38" t="s">
        <v>251</v>
      </c>
      <c r="E20" s="39" t="s">
        <v>510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25558</v>
      </c>
      <c r="C21" s="37" t="s">
        <v>12</v>
      </c>
      <c r="D21" s="38" t="s">
        <v>511</v>
      </c>
      <c r="E21" s="39" t="s">
        <v>512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25567</v>
      </c>
      <c r="C22" s="37" t="s">
        <v>12</v>
      </c>
      <c r="D22" s="38" t="s">
        <v>513</v>
      </c>
      <c r="E22" s="39" t="s">
        <v>514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25568</v>
      </c>
      <c r="C23" s="37" t="s">
        <v>12</v>
      </c>
      <c r="D23" s="38" t="s">
        <v>515</v>
      </c>
      <c r="E23" s="39" t="s">
        <v>516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10 คน</v>
      </c>
    </row>
    <row r="24" spans="1:15" s="17" customFormat="1" ht="20.100000000000001" customHeight="1">
      <c r="A24" s="18">
        <v>23</v>
      </c>
      <c r="B24" s="19">
        <v>25574</v>
      </c>
      <c r="C24" s="37" t="s">
        <v>12</v>
      </c>
      <c r="D24" s="38" t="s">
        <v>517</v>
      </c>
      <c r="E24" s="39" t="s">
        <v>518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26 คน</v>
      </c>
    </row>
    <row r="25" spans="1:15" s="17" customFormat="1" ht="20.100000000000001" customHeight="1">
      <c r="A25" s="18">
        <v>24</v>
      </c>
      <c r="B25" s="19">
        <v>25585</v>
      </c>
      <c r="C25" s="37" t="s">
        <v>12</v>
      </c>
      <c r="D25" s="38" t="s">
        <v>519</v>
      </c>
      <c r="E25" s="39" t="s">
        <v>520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36 คน</v>
      </c>
    </row>
    <row r="26" spans="1:15" s="17" customFormat="1" ht="20.100000000000001" customHeight="1">
      <c r="A26" s="18">
        <v>25</v>
      </c>
      <c r="B26" s="19">
        <v>25601</v>
      </c>
      <c r="C26" s="37" t="s">
        <v>12</v>
      </c>
      <c r="D26" s="38" t="s">
        <v>521</v>
      </c>
      <c r="E26" s="39" t="s">
        <v>522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25617</v>
      </c>
      <c r="C27" s="37" t="s">
        <v>12</v>
      </c>
      <c r="D27" s="38" t="s">
        <v>523</v>
      </c>
      <c r="E27" s="39" t="s">
        <v>524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25627</v>
      </c>
      <c r="C28" s="37" t="s">
        <v>12</v>
      </c>
      <c r="D28" s="38" t="s">
        <v>525</v>
      </c>
      <c r="E28" s="39" t="s">
        <v>526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25634</v>
      </c>
      <c r="C29" s="37" t="s">
        <v>475</v>
      </c>
      <c r="D29" s="38" t="s">
        <v>527</v>
      </c>
      <c r="E29" s="39" t="s">
        <v>123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25636</v>
      </c>
      <c r="C30" s="37" t="s">
        <v>12</v>
      </c>
      <c r="D30" s="38" t="s">
        <v>528</v>
      </c>
      <c r="E30" s="39" t="s">
        <v>529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25643</v>
      </c>
      <c r="C31" s="37" t="s">
        <v>12</v>
      </c>
      <c r="D31" s="38" t="s">
        <v>530</v>
      </c>
      <c r="E31" s="39" t="s">
        <v>531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25655</v>
      </c>
      <c r="C32" s="37" t="s">
        <v>12</v>
      </c>
      <c r="D32" s="38" t="s">
        <v>532</v>
      </c>
      <c r="E32" s="39" t="s">
        <v>533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25766</v>
      </c>
      <c r="C33" s="37" t="s">
        <v>11</v>
      </c>
      <c r="D33" s="38" t="s">
        <v>534</v>
      </c>
      <c r="E33" s="39" t="s">
        <v>535</v>
      </c>
      <c r="F33" s="43" t="s">
        <v>4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25793</v>
      </c>
      <c r="C34" s="37" t="s">
        <v>11</v>
      </c>
      <c r="D34" s="38" t="s">
        <v>536</v>
      </c>
      <c r="E34" s="39" t="s">
        <v>537</v>
      </c>
      <c r="F34" s="43" t="s">
        <v>4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25809</v>
      </c>
      <c r="C35" s="37" t="s">
        <v>11</v>
      </c>
      <c r="D35" s="38" t="s">
        <v>538</v>
      </c>
      <c r="E35" s="39" t="s">
        <v>539</v>
      </c>
      <c r="F35" s="43" t="s">
        <v>4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25825</v>
      </c>
      <c r="C36" s="37" t="s">
        <v>11</v>
      </c>
      <c r="D36" s="38" t="s">
        <v>540</v>
      </c>
      <c r="E36" s="39" t="s">
        <v>541</v>
      </c>
      <c r="F36" s="43" t="s">
        <v>4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25840</v>
      </c>
      <c r="C37" s="37" t="s">
        <v>11</v>
      </c>
      <c r="D37" s="38" t="s">
        <v>542</v>
      </c>
      <c r="E37" s="39" t="s">
        <v>543</v>
      </c>
      <c r="F37" s="43" t="s">
        <v>4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5252-C902-44F8-AA9A-5F40EA73094C}">
  <sheetPr>
    <tabColor theme="0"/>
    <pageSetUpPr fitToPage="1"/>
  </sheetPr>
  <dimension ref="A1:U46"/>
  <sheetViews>
    <sheetView topLeftCell="A11" workbookViewId="0">
      <selection activeCell="Z7" sqref="Z7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5">
        <v>25374</v>
      </c>
      <c r="C2" s="9" t="s">
        <v>11</v>
      </c>
      <c r="D2" s="10" t="s">
        <v>556</v>
      </c>
      <c r="E2" s="11" t="s">
        <v>557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25383</v>
      </c>
      <c r="C3" s="20" t="s">
        <v>11</v>
      </c>
      <c r="D3" s="21" t="s">
        <v>558</v>
      </c>
      <c r="E3" s="22" t="s">
        <v>559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25387</v>
      </c>
      <c r="C4" s="20" t="s">
        <v>11</v>
      </c>
      <c r="D4" s="21" t="s">
        <v>560</v>
      </c>
      <c r="E4" s="22" t="s">
        <v>561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25395</v>
      </c>
      <c r="C5" s="20" t="s">
        <v>11</v>
      </c>
      <c r="D5" s="21" t="s">
        <v>562</v>
      </c>
      <c r="E5" s="22" t="s">
        <v>563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25401</v>
      </c>
      <c r="C6" s="20" t="s">
        <v>11</v>
      </c>
      <c r="D6" s="21" t="s">
        <v>564</v>
      </c>
      <c r="E6" s="22" t="s">
        <v>565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25405</v>
      </c>
      <c r="C7" s="20" t="s">
        <v>174</v>
      </c>
      <c r="D7" s="21" t="s">
        <v>566</v>
      </c>
      <c r="E7" s="22" t="s">
        <v>567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25408</v>
      </c>
      <c r="C8" s="20" t="s">
        <v>11</v>
      </c>
      <c r="D8" s="21" t="s">
        <v>568</v>
      </c>
      <c r="E8" s="22" t="s">
        <v>569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25412</v>
      </c>
      <c r="C9" s="20" t="s">
        <v>11</v>
      </c>
      <c r="D9" s="21" t="s">
        <v>570</v>
      </c>
      <c r="E9" s="22" t="s">
        <v>571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25427</v>
      </c>
      <c r="C10" s="20" t="s">
        <v>11</v>
      </c>
      <c r="D10" s="21" t="s">
        <v>572</v>
      </c>
      <c r="E10" s="22" t="s">
        <v>573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25432</v>
      </c>
      <c r="C11" s="20" t="s">
        <v>11</v>
      </c>
      <c r="D11" s="21" t="s">
        <v>574</v>
      </c>
      <c r="E11" s="22" t="s">
        <v>113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553</v>
      </c>
    </row>
    <row r="12" spans="1:21" s="17" customFormat="1" ht="20.100000000000001" customHeight="1">
      <c r="A12" s="18">
        <v>11</v>
      </c>
      <c r="B12" s="19">
        <v>25437</v>
      </c>
      <c r="C12" s="20" t="s">
        <v>11</v>
      </c>
      <c r="D12" s="21" t="s">
        <v>575</v>
      </c>
      <c r="E12" s="22" t="s">
        <v>576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718</v>
      </c>
    </row>
    <row r="13" spans="1:21" s="17" customFormat="1" ht="20.100000000000001" customHeight="1">
      <c r="A13" s="18">
        <v>12</v>
      </c>
      <c r="B13" s="19">
        <v>25465</v>
      </c>
      <c r="C13" s="20" t="s">
        <v>12</v>
      </c>
      <c r="D13" s="21" t="s">
        <v>577</v>
      </c>
      <c r="E13" s="22" t="s">
        <v>578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544</v>
      </c>
    </row>
    <row r="14" spans="1:21" s="17" customFormat="1" ht="20.100000000000001" customHeight="1">
      <c r="A14" s="18">
        <v>13</v>
      </c>
      <c r="B14" s="19">
        <v>25471</v>
      </c>
      <c r="C14" s="20" t="s">
        <v>12</v>
      </c>
      <c r="D14" s="21" t="s">
        <v>579</v>
      </c>
      <c r="E14" s="22" t="s">
        <v>580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25486</v>
      </c>
      <c r="C15" s="20" t="s">
        <v>12</v>
      </c>
      <c r="D15" s="21" t="s">
        <v>581</v>
      </c>
      <c r="E15" s="22" t="s">
        <v>582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25490</v>
      </c>
      <c r="C16" s="20" t="s">
        <v>12</v>
      </c>
      <c r="D16" s="21" t="s">
        <v>349</v>
      </c>
      <c r="E16" s="22" t="s">
        <v>583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7" t="s">
        <v>9</v>
      </c>
    </row>
    <row r="17" spans="1:15" s="17" customFormat="1" ht="20.100000000000001" customHeight="1">
      <c r="A17" s="18">
        <v>16</v>
      </c>
      <c r="B17" s="19">
        <v>25555</v>
      </c>
      <c r="C17" s="20" t="s">
        <v>12</v>
      </c>
      <c r="D17" s="21" t="s">
        <v>584</v>
      </c>
      <c r="E17" s="22" t="s">
        <v>529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76</v>
      </c>
    </row>
    <row r="18" spans="1:15" s="17" customFormat="1" ht="20.100000000000001" customHeight="1">
      <c r="A18" s="18">
        <v>17</v>
      </c>
      <c r="B18" s="86">
        <v>25572</v>
      </c>
      <c r="C18" s="34" t="s">
        <v>12</v>
      </c>
      <c r="D18" s="35" t="s">
        <v>585</v>
      </c>
      <c r="E18" s="36" t="s">
        <v>586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77</v>
      </c>
    </row>
    <row r="19" spans="1:15" s="17" customFormat="1" ht="20.100000000000001" customHeight="1">
      <c r="A19" s="18">
        <v>18</v>
      </c>
      <c r="B19" s="19">
        <v>25594</v>
      </c>
      <c r="C19" s="37" t="s">
        <v>12</v>
      </c>
      <c r="D19" s="38" t="s">
        <v>587</v>
      </c>
      <c r="E19" s="39" t="s">
        <v>588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25620</v>
      </c>
      <c r="C20" s="37" t="s">
        <v>12</v>
      </c>
      <c r="D20" s="38" t="s">
        <v>450</v>
      </c>
      <c r="E20" s="39" t="s">
        <v>589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25749</v>
      </c>
      <c r="C21" s="37" t="s">
        <v>11</v>
      </c>
      <c r="D21" s="38" t="s">
        <v>590</v>
      </c>
      <c r="E21" s="39" t="s">
        <v>591</v>
      </c>
      <c r="F21" s="23" t="s">
        <v>4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25756</v>
      </c>
      <c r="C22" s="37" t="s">
        <v>11</v>
      </c>
      <c r="D22" s="38" t="s">
        <v>592</v>
      </c>
      <c r="E22" s="39" t="s">
        <v>593</v>
      </c>
      <c r="F22" s="23" t="s">
        <v>4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25760</v>
      </c>
      <c r="C23" s="37" t="s">
        <v>11</v>
      </c>
      <c r="D23" s="38" t="s">
        <v>594</v>
      </c>
      <c r="E23" s="39" t="s">
        <v>468</v>
      </c>
      <c r="F23" s="23" t="s">
        <v>4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23 คน</v>
      </c>
    </row>
    <row r="24" spans="1:15" s="17" customFormat="1" ht="20.100000000000001" customHeight="1">
      <c r="A24" s="18">
        <v>23</v>
      </c>
      <c r="B24" s="19">
        <v>25779</v>
      </c>
      <c r="C24" s="37" t="s">
        <v>11</v>
      </c>
      <c r="D24" s="38" t="s">
        <v>595</v>
      </c>
      <c r="E24" s="39" t="s">
        <v>596</v>
      </c>
      <c r="F24" s="43" t="s">
        <v>4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10 คน</v>
      </c>
    </row>
    <row r="25" spans="1:15" s="17" customFormat="1" ht="20.100000000000001" customHeight="1">
      <c r="A25" s="18">
        <v>24</v>
      </c>
      <c r="B25" s="19">
        <v>25782</v>
      </c>
      <c r="C25" s="37" t="s">
        <v>11</v>
      </c>
      <c r="D25" s="38" t="s">
        <v>597</v>
      </c>
      <c r="E25" s="39" t="s">
        <v>598</v>
      </c>
      <c r="F25" s="43" t="s">
        <v>4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33 คน</v>
      </c>
    </row>
    <row r="26" spans="1:15" s="17" customFormat="1" ht="20.100000000000001" customHeight="1">
      <c r="A26" s="18">
        <v>25</v>
      </c>
      <c r="B26" s="19">
        <v>25792</v>
      </c>
      <c r="C26" s="37" t="s">
        <v>11</v>
      </c>
      <c r="D26" s="38" t="s">
        <v>599</v>
      </c>
      <c r="E26" s="39" t="s">
        <v>600</v>
      </c>
      <c r="F26" s="43" t="s">
        <v>4</v>
      </c>
      <c r="G26" s="24"/>
      <c r="H26" s="25"/>
      <c r="I26" s="25"/>
      <c r="J26" s="25"/>
      <c r="K26" s="25"/>
      <c r="L26" s="25"/>
      <c r="M26" s="25"/>
      <c r="N26" s="25"/>
      <c r="O26" s="42" t="s">
        <v>719</v>
      </c>
    </row>
    <row r="27" spans="1:15" s="17" customFormat="1" ht="20.100000000000001" customHeight="1">
      <c r="A27" s="18">
        <v>26</v>
      </c>
      <c r="B27" s="19">
        <v>25815</v>
      </c>
      <c r="C27" s="37" t="s">
        <v>11</v>
      </c>
      <c r="D27" s="38" t="s">
        <v>601</v>
      </c>
      <c r="E27" s="39" t="s">
        <v>602</v>
      </c>
      <c r="F27" s="43" t="s">
        <v>4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25820</v>
      </c>
      <c r="C28" s="37" t="s">
        <v>11</v>
      </c>
      <c r="D28" s="38" t="s">
        <v>603</v>
      </c>
      <c r="E28" s="39" t="s">
        <v>604</v>
      </c>
      <c r="F28" s="43" t="s">
        <v>4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25842</v>
      </c>
      <c r="C29" s="37" t="s">
        <v>11</v>
      </c>
      <c r="D29" s="38" t="s">
        <v>605</v>
      </c>
      <c r="E29" s="39" t="s">
        <v>606</v>
      </c>
      <c r="F29" s="23" t="s">
        <v>4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24931</v>
      </c>
      <c r="C30" s="37" t="s">
        <v>174</v>
      </c>
      <c r="D30" s="38" t="s">
        <v>607</v>
      </c>
      <c r="E30" s="39" t="s">
        <v>608</v>
      </c>
      <c r="F30" s="43" t="s">
        <v>4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25252</v>
      </c>
      <c r="C31" s="37" t="s">
        <v>475</v>
      </c>
      <c r="D31" s="38" t="s">
        <v>609</v>
      </c>
      <c r="E31" s="39" t="s">
        <v>610</v>
      </c>
      <c r="F31" s="4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26315</v>
      </c>
      <c r="C32" s="37" t="s">
        <v>12</v>
      </c>
      <c r="D32" s="38" t="s">
        <v>611</v>
      </c>
      <c r="E32" s="39" t="s">
        <v>612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26326</v>
      </c>
      <c r="C33" s="37" t="s">
        <v>11</v>
      </c>
      <c r="D33" s="38" t="s">
        <v>613</v>
      </c>
      <c r="E33" s="39" t="s">
        <v>614</v>
      </c>
      <c r="F33" s="43" t="s">
        <v>4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26812</v>
      </c>
      <c r="C34" s="37" t="s">
        <v>11</v>
      </c>
      <c r="D34" s="38" t="s">
        <v>726</v>
      </c>
      <c r="E34" s="39" t="s">
        <v>727</v>
      </c>
      <c r="F34" s="43" t="s">
        <v>4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4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46"/>
      <c r="C39" s="47"/>
      <c r="D39" s="48"/>
      <c r="E39" s="49"/>
      <c r="F39" s="50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sortState xmlns:xlrd2="http://schemas.microsoft.com/office/spreadsheetml/2017/richdata2" ref="B36:F37">
    <sortCondition ref="B36:B37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</dc:creator>
  <cp:lastModifiedBy>Sasi_N Naksong</cp:lastModifiedBy>
  <cp:lastPrinted>2026-05-12T03:25:48Z</cp:lastPrinted>
  <dcterms:created xsi:type="dcterms:W3CDTF">2022-05-10T15:36:53Z</dcterms:created>
  <dcterms:modified xsi:type="dcterms:W3CDTF">2026-05-14T08:51:12Z</dcterms:modified>
</cp:coreProperties>
</file>